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/>
  <mc:AlternateContent xmlns:mc="http://schemas.openxmlformats.org/markup-compatibility/2006">
    <mc:Choice Requires="x15">
      <x15ac:absPath xmlns:x15ac="http://schemas.microsoft.com/office/spreadsheetml/2010/11/ac" url="S:\COM_10D1A5\Communications\1001.2 - Products by Category\Rate Tables\Outpatient\"/>
    </mc:Choice>
  </mc:AlternateContent>
  <xr:revisionPtr revIDLastSave="0" documentId="13_ncr:1_{7F8FF115-C618-4F65-B4AC-9DF1731E6A6F}" xr6:coauthVersionLast="47" xr6:coauthVersionMax="47" xr10:uidLastSave="{00000000-0000-0000-0000-000000000000}"/>
  <bookViews>
    <workbookView xWindow="30270" yWindow="1920" windowWidth="26355" windowHeight="14910" xr2:uid="{B34323C9-DA28-49D0-A0C7-2845B0BAA094}"/>
  </bookViews>
  <sheets>
    <sheet name="Table E" sheetId="1" r:id="rId1"/>
  </sheets>
  <definedNames>
    <definedName name="_Order1">255</definedName>
    <definedName name="_xlnm.Print_Area" localSheetId="0">'Table E'!$A$1:$C$28</definedName>
    <definedName name="_xlnm.Print_Titles" localSheetId="0">'Table E'!$1:$5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<sst xmlns="http://schemas.openxmlformats.org/spreadsheetml/2006/main" count="53" uniqueCount="53">
  <si>
    <t>Veterans Health Administration</t>
  </si>
  <si>
    <t>Outpatient Reasonable Charges</t>
  </si>
  <si>
    <t>Table E — Ambulance and Other Emergency Transportation Charges by HCPCS Code</t>
  </si>
  <si>
    <t>v5.25 (January - December 2025)</t>
  </si>
  <si>
    <t>HCPCS Code</t>
  </si>
  <si>
    <t>Description</t>
  </si>
  <si>
    <t>Charge</t>
  </si>
  <si>
    <t>A0380</t>
  </si>
  <si>
    <t>BLS MILEAGE (PER MILE)</t>
  </si>
  <si>
    <t>A0382</t>
  </si>
  <si>
    <t>BLS ROUTINE DISPOSABLE SUPPLIES</t>
  </si>
  <si>
    <t>A0384</t>
  </si>
  <si>
    <t>BLS SPECIALIZED SERVICE DISPOSABLE SUPPLIES; DEFIBRILLATION (USED BY ALS AMBULANCES AND BLS AMBULANCES IN JURISDICTIONS WHERE DEFIBRILLATION IS PERMITTED IN BLS AMBULANCES)</t>
  </si>
  <si>
    <t>A0390</t>
  </si>
  <si>
    <t>ALS MILEAGE (PER MILE)</t>
  </si>
  <si>
    <t>A0392</t>
  </si>
  <si>
    <t>ALS SPECIALIZED SERVICE DISPOSABLE SUPPLIES; DEFIBRILLATION (TO BE USED ONLY IN JURISDICTIONS WHERE DEFIBRILLATION CANNOT BE PERFORMED IN BLS AMBULANCES)</t>
  </si>
  <si>
    <t>A0394</t>
  </si>
  <si>
    <t>ALS SPECIALIZED SERVICE DISPOSABLE SUPPLIES; IV DRUG THERAPY</t>
  </si>
  <si>
    <t>A0396</t>
  </si>
  <si>
    <t>ALS SPECIALIZED SERVICE DISPOSABLE SUPPLIES; ESOPHAGEAL INTUBATION</t>
  </si>
  <si>
    <t>A0420</t>
  </si>
  <si>
    <t>AMBULANCE WAITING TIME (ALS OR BLS), ONE HALF (1/2) HOUR INCREMENTS</t>
  </si>
  <si>
    <t>A0424</t>
  </si>
  <si>
    <t>EXTRA AMBULANCE ATTENDANT, GROUND (ALS OR BLS) OR AIR (FIXED OR ROTARY WINGED); (REQUIRES MEDICAL REVIEW)</t>
  </si>
  <si>
    <t>A0425</t>
  </si>
  <si>
    <t>GROUND MILEAGE, PER STATUTE MILE</t>
  </si>
  <si>
    <t>A0426</t>
  </si>
  <si>
    <t>AMBULANCE SERVICE, ADVANCED LIFE SUPPORT, NON-EMERGENCY TRANSPORT, LEVEL 1 (ALS 1)</t>
  </si>
  <si>
    <t>A0427</t>
  </si>
  <si>
    <t>AMBULANCE SERVICE, ADVANCED LIFE SUPPORT, EMERGENCY TRANSPORT, LEVEL 1 (ALS 1 - EMERGENCY)</t>
  </si>
  <si>
    <t>A0428</t>
  </si>
  <si>
    <t>AMBULANCE SERVICE, BASIC LIFE SUPPORT, NON-EMERGENCY TRANSPORT, (BLS)</t>
  </si>
  <si>
    <t>A0429</t>
  </si>
  <si>
    <t>AMBULANCE SERVICE, BASIC LIFE SUPPORT, EMERGENCY TRANSPORT (BLS-EMERGENCY)</t>
  </si>
  <si>
    <t>A0430</t>
  </si>
  <si>
    <t>AMBULANCE SERVICE, CONVENTIONAL AIR SERVICES, TRANSPORT, ONE WAY (FIXED WING)</t>
  </si>
  <si>
    <t>A0431</t>
  </si>
  <si>
    <t>AMBULANCE SERVICE, CONVENTIONAL AIR SERVICES, TRANSPORT, ONE WAY (ROTARY WING)</t>
  </si>
  <si>
    <t>A0432</t>
  </si>
  <si>
    <t>PARAMEDIC INTERCEPT (PI), RURAL AREA, TRANSPORT FURNISHED BY A VOLUNTEER AMBULANCE COMPANY WHICH IS PROHIBITED BY STATE LAW FROM BILLING THIRD PARTY PAYERS</t>
  </si>
  <si>
    <t>A0433</t>
  </si>
  <si>
    <t>ADVANCED LIFE SUPPORT, LEVEL 2 (ALS 2)</t>
  </si>
  <si>
    <t>A0434</t>
  </si>
  <si>
    <t>SPECIALTY CARE TRANSPORT (SCT)</t>
  </si>
  <si>
    <t>A0435</t>
  </si>
  <si>
    <t>FIXED WING AIR MILEAGE, PER STATUTE MILE</t>
  </si>
  <si>
    <t>A0436</t>
  </si>
  <si>
    <t>ROTARY WING AIR MILEAGE, PER STATUTE MILE</t>
  </si>
  <si>
    <t>A0998</t>
  </si>
  <si>
    <t>AMBULANCE RESPONSE AND TREATMENT, NO TRANSPORT</t>
  </si>
  <si>
    <t>A0999</t>
  </si>
  <si>
    <t>UNLISTED AMBULANCE SERVICE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</si>
</sst>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7" formatCode="&quot;$&quot;#,##0.00_);\(&quot;$&quot;#,##0.00\)"/>
  </numFmts>
  <fonts count="8">
    <font>
      <sz val="11"/>
      <color theme="1"/>
      <name val="Aptos Narrow"/>
      <family val="2"/>
      <scheme val="minor"/>
    </font>
    <font>
      <sz val="10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sz val="10"/>
      <name val="CG Times"/>
    </font>
    <font>
      <sz val="10"/>
      <color rgb="FFFF0000"/>
      <name val="Arial"/>
      <family val="2"/>
    </font>
    <font>
      <b/>
      <sz val="10"/>
      <name val="Times New Roman"/>
      <family val="1"/>
    </font>
    <font>
      <sz val="10"/>
      <color theme="7" tint="-0.499984740745262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4" fillId="0" borderId="0"/>
    <xf numFmtId="0" fontId="6" fillId="0" borderId="0">
      <alignment horizontal="centerContinuous"/>
    </xf>
    <xf numFmtId="0" fontId="1" fillId="0" borderId="0"/>
  </cellStyleXfs>
  <cellXfs count="26">
    <xf numFmtId="0" fontId="0" fillId="0" borderId="0" xfId="0"/>
    <xf numFmtId="0" fontId="2" fillId="0" borderId="0" xfId="1" applyFont="1"/>
    <xf numFmtId="0" fontId="3" fillId="0" borderId="0" xfId="1" applyFont="1"/>
    <xf numFmtId="0" fontId="3" fillId="0" borderId="0" xfId="1" applyFont="1" applyAlignment="1">
      <alignment horizontal="center" vertical="top"/>
    </xf>
    <xf numFmtId="0" fontId="3" fillId="0" borderId="0" xfId="1" applyFont="1" applyAlignment="1">
      <alignment horizontal="center"/>
    </xf>
    <xf numFmtId="0" fontId="2" fillId="0" borderId="1" xfId="1" applyFont="1" applyBorder="1" applyAlignment="1">
      <alignment horizontal="left" vertical="center"/>
    </xf>
    <xf numFmtId="0" fontId="2" fillId="0" borderId="1" xfId="3" applyFont="1" applyBorder="1" applyAlignment="1">
      <alignment horizontal="left" vertical="center"/>
    </xf>
    <xf numFmtId="49" fontId="2" fillId="0" borderId="2" xfId="1" applyNumberFormat="1" applyFont="1" applyBorder="1" applyAlignment="1">
      <alignment horizontal="left" vertical="center"/>
    </xf>
    <xf numFmtId="0" fontId="3" fillId="0" borderId="2" xfId="1" applyFont="1" applyBorder="1" applyAlignment="1">
      <alignment horizontal="left" vertical="center" wrapText="1"/>
    </xf>
    <xf numFmtId="7" fontId="3" fillId="0" borderId="2" xfId="4" applyNumberFormat="1" applyFont="1" applyBorder="1" applyAlignment="1">
      <alignment vertical="center" wrapText="1"/>
    </xf>
    <xf numFmtId="0" fontId="3" fillId="0" borderId="0" xfId="1" applyFont="1" applyAlignment="1">
      <alignment vertical="center"/>
    </xf>
    <xf numFmtId="49" fontId="2" fillId="0" borderId="3" xfId="1" applyNumberFormat="1" applyFont="1" applyBorder="1" applyAlignment="1">
      <alignment horizontal="left" vertical="center"/>
    </xf>
    <xf numFmtId="0" fontId="3" fillId="0" borderId="3" xfId="1" applyFont="1" applyBorder="1" applyAlignment="1">
      <alignment horizontal="left" vertical="center" wrapText="1"/>
    </xf>
    <xf numFmtId="7" fontId="3" fillId="0" borderId="3" xfId="4" applyNumberFormat="1" applyFont="1" applyBorder="1" applyAlignment="1">
      <alignment vertical="center" wrapText="1"/>
    </xf>
    <xf numFmtId="49" fontId="2" fillId="0" borderId="4" xfId="1" applyNumberFormat="1" applyFont="1" applyBorder="1" applyAlignment="1">
      <alignment horizontal="left" vertical="center"/>
    </xf>
    <xf numFmtId="0" fontId="3" fillId="0" borderId="4" xfId="1" applyFont="1" applyBorder="1" applyAlignment="1">
      <alignment horizontal="left" vertical="center" wrapText="1"/>
    </xf>
    <xf numFmtId="7" fontId="3" fillId="0" borderId="4" xfId="4" applyNumberFormat="1" applyFont="1" applyBorder="1" applyAlignment="1">
      <alignment vertical="center" wrapText="1"/>
    </xf>
    <xf numFmtId="0" fontId="5" fillId="0" borderId="0" xfId="2" applyFont="1" applyAlignment="1">
      <alignment horizontal="right"/>
    </xf>
    <xf numFmtId="0" fontId="5" fillId="0" borderId="0" xfId="2" applyFont="1"/>
    <xf numFmtId="0" fontId="5" fillId="0" borderId="0" xfId="1" applyFont="1" applyAlignment="1">
      <alignment horizontal="right"/>
    </xf>
    <xf numFmtId="0" fontId="5" fillId="0" borderId="0" xfId="1" applyFont="1"/>
    <xf numFmtId="0" fontId="3" fillId="0" borderId="0" xfId="1" applyFont="1" applyAlignment="1">
      <alignment horizontal="center" vertical="center"/>
    </xf>
    <xf numFmtId="0" fontId="7" fillId="0" borderId="0" xfId="1" applyFont="1" applyAlignment="1">
      <alignment vertical="center"/>
    </xf>
    <xf numFmtId="0" fontId="7" fillId="0" borderId="0" xfId="1" applyFont="1" applyAlignment="1">
      <alignment horizontal="center" vertical="center"/>
    </xf>
    <xf numFmtId="0" fontId="2" fillId="0" borderId="0" xfId="1" applyFont="1" applyAlignment="1">
      <alignment vertical="top"/>
    </xf>
    <xf numFmtId="0" fontId="3" fillId="0" borderId="0" xfId="1" applyFont="1" applyAlignment="1">
      <alignment vertical="top"/>
    </xf>
  </cellXfs>
  <cellStyles count="5">
    <cellStyle name="Normal" xfId="0" builtinId="0"/>
    <cellStyle name="Normal 2" xfId="1" xr:uid="{80144EFA-87DC-4B3B-9842-030C86D5761C}"/>
    <cellStyle name="Normal 3 2" xfId="4" xr:uid="{E25A33F8-CE1A-420B-B9E8-A71761EA4847}"/>
    <cellStyle name="Normal_V2.4  Consolidated Host Files  011705 File copy" xfId="2" xr:uid="{979A9863-8EF4-45DB-9965-DC99C2AE0333}"/>
    <cellStyle name="Title 2" xfId="3" xr:uid="{1E818622-963A-416B-AD61-EB2634855D62}"/>
  </cellStyles>
  <dxfs count="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1" formatCode="&quot;$&quot;#,##0.00_);\(&quot;$&quot;#,##0.00\)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30" formatCode="@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border diagonalUp="0" diagonalDown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none">
          <fgColor indexed="64"/>
          <bgColor auto="1"/>
        </patternFill>
      </fill>
      <alignment textRotation="0" wrapText="0" indent="0" justifyLastLine="0" shrinkToFit="0" readingOrder="0"/>
    </dxf>
    <dxf>
      <border>
        <bottom style="thin">
          <color indexed="64"/>
        </bottom>
      </border>
    </dxf>
    <dxf>
      <font>
        <b/>
        <i val="0"/>
        <strike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B6B514C5-0328-4540-A810-DAE3A24A6F43}" name="TableECharges" displayName="TableECharges" ref="A5:C28" totalsRowShown="0" headerRowDxfId="6" dataDxfId="4" headerRowBorderDxfId="5" tableBorderDxfId="3">
  <autoFilter ref="A5:C28" xr:uid="{B6B514C5-0328-4540-A810-DAE3A24A6F43}"/>
  <tableColumns count="3">
    <tableColumn id="1" xr3:uid="{81F264E3-307C-4D5C-90A2-9274C7CCBC23}" name="HCPCS Code" dataDxfId="2" dataCellStyle="Normal 2"/>
    <tableColumn id="2" xr3:uid="{8AA8BEB4-EE50-4BB7-85CA-E15E94D23267}" name="Description" dataDxfId="1" dataCellStyle="Normal 2"/>
    <tableColumn id="3" xr3:uid="{3EBE3A55-6D10-4383-AF4C-D1D85920719B}" name="Charge" dataDxfId="0" dataCellStyle="Normal 3 2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Table E Charges" altTextSummary="Charge detail for each HCPCS code including description and charge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FAFAF3-C3F6-4554-A34F-90909DFF0E2B}">
  <sheetPr codeName="Sheet4">
    <pageSetUpPr autoPageBreaks="0" fitToPage="1"/>
  </sheetPr>
  <dimension ref="A1:S28"/>
  <sheetViews>
    <sheetView tabSelected="1" zoomScaleNormal="100" zoomScaleSheetLayoutView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defaultColWidth="9.09765625" defaultRowHeight="13.2"/>
  <cols>
    <col min="1" max="1" width="13.3984375" style="2" customWidth="1"/>
    <col min="2" max="2" width="118.69921875" style="2" customWidth="1"/>
    <col min="3" max="3" width="10.69921875" style="2" bestFit="1" customWidth="1"/>
    <col min="4" max="4" width="9.09765625" style="2"/>
    <col min="5" max="5" width="10" style="2" customWidth="1"/>
    <col min="6" max="8" width="9.09765625" style="2"/>
    <col min="9" max="9" width="9.09765625" style="4"/>
    <col min="10" max="16" width="9.09765625" style="2"/>
    <col min="17" max="18" width="12" style="2" customWidth="1"/>
    <col min="19" max="16384" width="9.09765625" style="2"/>
  </cols>
  <sheetData>
    <row r="1" spans="1:19">
      <c r="A1" s="1" t="s">
        <v>0</v>
      </c>
      <c r="E1" s="17"/>
      <c r="F1" s="18"/>
      <c r="G1" s="3"/>
      <c r="H1" s="3"/>
      <c r="I1" s="3"/>
      <c r="J1" s="3"/>
      <c r="K1" s="3"/>
      <c r="L1" s="3"/>
      <c r="M1" s="3"/>
      <c r="N1" s="3"/>
      <c r="O1" s="3"/>
      <c r="P1" s="3"/>
      <c r="Q1" s="18"/>
    </row>
    <row r="2" spans="1:19">
      <c r="A2" s="1" t="s">
        <v>1</v>
      </c>
      <c r="E2" s="17"/>
      <c r="F2" s="18"/>
    </row>
    <row r="3" spans="1:19">
      <c r="A3" s="1" t="s">
        <v>2</v>
      </c>
      <c r="E3" s="19"/>
      <c r="F3" s="18"/>
    </row>
    <row r="4" spans="1:19" s="25" customFormat="1" ht="25.8" customHeight="1">
      <c r="A4" s="24" t="s">
        <v>3</v>
      </c>
      <c r="I4" s="3"/>
    </row>
    <row r="5" spans="1:19">
      <c r="A5" s="5" t="s">
        <v>4</v>
      </c>
      <c r="B5" s="6" t="s">
        <v>5</v>
      </c>
      <c r="C5" s="5" t="s">
        <v>6</v>
      </c>
      <c r="H5" s="18"/>
      <c r="S5" s="20"/>
    </row>
    <row r="6" spans="1:19" s="10" customFormat="1">
      <c r="A6" s="7" t="s">
        <v>7</v>
      </c>
      <c r="B6" s="8" t="s">
        <v>8</v>
      </c>
      <c r="C6" s="9">
        <v>29.73</v>
      </c>
      <c r="I6" s="21"/>
      <c r="K6" s="22"/>
      <c r="L6" s="23"/>
    </row>
    <row r="7" spans="1:19" s="10" customFormat="1">
      <c r="A7" s="11" t="s">
        <v>9</v>
      </c>
      <c r="B7" s="12" t="s">
        <v>10</v>
      </c>
      <c r="C7" s="13">
        <v>123.97</v>
      </c>
      <c r="I7" s="21"/>
    </row>
    <row r="8" spans="1:19" s="10" customFormat="1" ht="26.4">
      <c r="A8" s="11" t="s">
        <v>11</v>
      </c>
      <c r="B8" s="12" t="s">
        <v>12</v>
      </c>
      <c r="C8" s="13">
        <v>106.18</v>
      </c>
      <c r="I8" s="21"/>
    </row>
    <row r="9" spans="1:19" s="10" customFormat="1">
      <c r="A9" s="11" t="s">
        <v>13</v>
      </c>
      <c r="B9" s="12" t="s">
        <v>14</v>
      </c>
      <c r="C9" s="13">
        <v>29.73</v>
      </c>
      <c r="I9" s="21"/>
    </row>
    <row r="10" spans="1:19" s="10" customFormat="1" ht="26.4">
      <c r="A10" s="11" t="s">
        <v>15</v>
      </c>
      <c r="B10" s="12" t="s">
        <v>16</v>
      </c>
      <c r="C10" s="13">
        <v>109.2</v>
      </c>
      <c r="I10" s="21"/>
    </row>
    <row r="11" spans="1:19" s="10" customFormat="1">
      <c r="A11" s="11" t="s">
        <v>17</v>
      </c>
      <c r="B11" s="12" t="s">
        <v>18</v>
      </c>
      <c r="C11" s="13">
        <v>173.37</v>
      </c>
      <c r="I11" s="21"/>
    </row>
    <row r="12" spans="1:19" s="10" customFormat="1">
      <c r="A12" s="11" t="s">
        <v>19</v>
      </c>
      <c r="B12" s="12" t="s">
        <v>20</v>
      </c>
      <c r="C12" s="13">
        <v>259.51</v>
      </c>
      <c r="I12" s="21"/>
    </row>
    <row r="13" spans="1:19" s="10" customFormat="1">
      <c r="A13" s="11" t="s">
        <v>21</v>
      </c>
      <c r="B13" s="12" t="s">
        <v>22</v>
      </c>
      <c r="C13" s="13">
        <v>232.62</v>
      </c>
      <c r="I13" s="21"/>
    </row>
    <row r="14" spans="1:19" s="10" customFormat="1">
      <c r="A14" s="11" t="s">
        <v>23</v>
      </c>
      <c r="B14" s="12" t="s">
        <v>24</v>
      </c>
      <c r="C14" s="13">
        <v>897.65</v>
      </c>
      <c r="I14" s="21"/>
    </row>
    <row r="15" spans="1:19" s="10" customFormat="1">
      <c r="A15" s="11" t="s">
        <v>25</v>
      </c>
      <c r="B15" s="12" t="s">
        <v>26</v>
      </c>
      <c r="C15" s="13">
        <v>29.73</v>
      </c>
      <c r="I15" s="21"/>
    </row>
    <row r="16" spans="1:19" s="10" customFormat="1">
      <c r="A16" s="11" t="s">
        <v>27</v>
      </c>
      <c r="B16" s="12" t="s">
        <v>28</v>
      </c>
      <c r="C16" s="13">
        <v>2009.17</v>
      </c>
      <c r="I16" s="21"/>
    </row>
    <row r="17" spans="1:18" s="10" customFormat="1">
      <c r="A17" s="11" t="s">
        <v>29</v>
      </c>
      <c r="B17" s="12" t="s">
        <v>30</v>
      </c>
      <c r="C17" s="13">
        <v>2304.0100000000002</v>
      </c>
      <c r="I17" s="21"/>
    </row>
    <row r="18" spans="1:18" s="10" customFormat="1">
      <c r="A18" s="11" t="s">
        <v>31</v>
      </c>
      <c r="B18" s="12" t="s">
        <v>32</v>
      </c>
      <c r="C18" s="13">
        <v>1488.56</v>
      </c>
      <c r="I18" s="21"/>
    </row>
    <row r="19" spans="1:18">
      <c r="A19" s="11" t="s">
        <v>33</v>
      </c>
      <c r="B19" s="12" t="s">
        <v>34</v>
      </c>
      <c r="C19" s="13">
        <v>1650.02</v>
      </c>
      <c r="H19" s="10"/>
      <c r="I19" s="21"/>
      <c r="P19" s="10"/>
      <c r="R19" s="10"/>
    </row>
    <row r="20" spans="1:18">
      <c r="A20" s="11" t="s">
        <v>35</v>
      </c>
      <c r="B20" s="12" t="s">
        <v>36</v>
      </c>
      <c r="C20" s="13">
        <v>44182.26</v>
      </c>
      <c r="H20" s="10"/>
      <c r="I20" s="21"/>
      <c r="P20" s="10"/>
      <c r="R20" s="10"/>
    </row>
    <row r="21" spans="1:18">
      <c r="A21" s="11" t="s">
        <v>37</v>
      </c>
      <c r="B21" s="12" t="s">
        <v>38</v>
      </c>
      <c r="C21" s="13">
        <v>50746.76</v>
      </c>
      <c r="H21" s="10"/>
      <c r="I21" s="21"/>
      <c r="P21" s="10"/>
      <c r="R21" s="10"/>
    </row>
    <row r="22" spans="1:18" ht="26.4">
      <c r="A22" s="11" t="s">
        <v>39</v>
      </c>
      <c r="B22" s="12" t="s">
        <v>40</v>
      </c>
      <c r="C22" s="13">
        <v>1119.83</v>
      </c>
      <c r="H22" s="10"/>
      <c r="I22" s="21"/>
      <c r="P22" s="10"/>
      <c r="R22" s="10"/>
    </row>
    <row r="23" spans="1:18">
      <c r="A23" s="11" t="s">
        <v>41</v>
      </c>
      <c r="B23" s="12" t="s">
        <v>42</v>
      </c>
      <c r="C23" s="13">
        <v>2350.4899999999998</v>
      </c>
      <c r="H23" s="10"/>
      <c r="I23" s="21"/>
      <c r="P23" s="10"/>
      <c r="R23" s="10"/>
    </row>
    <row r="24" spans="1:18">
      <c r="A24" s="11" t="s">
        <v>43</v>
      </c>
      <c r="B24" s="12" t="s">
        <v>44</v>
      </c>
      <c r="C24" s="13">
        <v>5252.9</v>
      </c>
      <c r="H24" s="10"/>
      <c r="I24" s="21"/>
      <c r="P24" s="10"/>
      <c r="R24" s="10"/>
    </row>
    <row r="25" spans="1:18">
      <c r="A25" s="11" t="s">
        <v>45</v>
      </c>
      <c r="B25" s="12" t="s">
        <v>46</v>
      </c>
      <c r="C25" s="13">
        <v>301.91000000000003</v>
      </c>
      <c r="H25" s="10"/>
      <c r="I25" s="21"/>
      <c r="P25" s="10"/>
      <c r="R25" s="10"/>
    </row>
    <row r="26" spans="1:18">
      <c r="A26" s="11" t="s">
        <v>47</v>
      </c>
      <c r="B26" s="12" t="s">
        <v>48</v>
      </c>
      <c r="C26" s="13">
        <v>475.4</v>
      </c>
      <c r="H26" s="10"/>
      <c r="I26" s="21"/>
      <c r="P26" s="10"/>
      <c r="R26" s="10"/>
    </row>
    <row r="27" spans="1:18">
      <c r="A27" s="11" t="s">
        <v>49</v>
      </c>
      <c r="B27" s="12" t="s">
        <v>50</v>
      </c>
      <c r="C27" s="13">
        <v>524.66999999999996</v>
      </c>
      <c r="H27" s="10"/>
      <c r="I27" s="21"/>
      <c r="P27" s="10"/>
      <c r="R27" s="10"/>
    </row>
    <row r="28" spans="1:18">
      <c r="A28" s="14" t="s">
        <v>51</v>
      </c>
      <c r="B28" s="15" t="s">
        <v>52</v>
      </c>
      <c r="C28" s="16">
        <v>345.25</v>
      </c>
      <c r="H28" s="10"/>
      <c r="I28" s="21"/>
      <c r="P28" s="10"/>
      <c r="R28" s="10"/>
    </row>
  </sheetData>
  <sheetProtection algorithmName="SHA-512" hashValue="pn0j57IIVs9xDFA8/jrwtiORqs9EVVyfRc/vqtWCzlND39uIoso805s/8UD+a7YBSBb3ghyyAMsnIWqf1LbIqg==" saltValue="3LCjjC6OterKAo+ETGsR0w==" spinCount="100000" sheet="1" objects="1" scenarios="1" formatCells="0" formatColumns="0" formatRows="0" sort="0" autoFilter="0"/>
  <conditionalFormatting sqref="C6:C28">
    <cfRule type="expression" dxfId="7" priority="1">
      <formula>C6="Blank"</formula>
    </cfRule>
  </conditionalFormatting>
  <printOptions horizontalCentered="1"/>
  <pageMargins left="0.7" right="0.7" top="0.75" bottom="0.75" header="0.3" footer="0.3"/>
  <pageSetup scale="86" fitToHeight="0" orientation="landscape" useFirstPageNumber="1" r:id="rId1"/>
  <headerFooter alignWithMargins="0"/>
  <colBreaks count="1" manualBreakCount="1">
    <brk id="1" max="28" man="1"/>
  </colBreak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Table E</vt:lpstr>
      <vt:lpstr>'Table E'!Print_Area</vt:lpstr>
      <vt:lpstr>'Table E'!Print_Titles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VA ambulance and other emergency transportation charges by HCPCS code for the v5.25 outpatient update - U.S. Department of Veterans Affairs</dc:title>
  <dc:subject>VA ambulance and other emergency transportation charges by HCPCS code for the v5.25 outpatient update</dc:subject>
  <dc:creator>Department of Veterans Affairs, Veterans Health Administration, VHA Office of Community Care, Revenue Operations (Washington, DC)</dc:creator>
  <cp:keywords>ambulance, other, emergency transportation, reasonable charges, HCPCS, VA, Veterans Health Administration</cp:keywords>
  <cp:lastModifiedBy>James-Griego, Julie</cp:lastModifiedBy>
  <cp:lastPrinted>2024-12-30T23:13:53Z</cp:lastPrinted>
  <dcterms:created xsi:type="dcterms:W3CDTF">2024-12-27T01:25:29Z</dcterms:created>
  <dcterms:modified xsi:type="dcterms:W3CDTF">2024-12-31T00:14:22Z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ateCreated">
    <vt:lpwstr>20241230</vt:lpwstr>
  </property>
  <property fmtid="{D5CDD505-2E9C-101B-9397-08002B2CF9AE}" pid="3" name="DateReviewed">
    <vt:lpwstr>20241230</vt:lpwstr>
  </property>
  <property fmtid="{D5CDD505-2E9C-101B-9397-08002B2CF9AE}" pid="4" name="Type">
    <vt:lpwstr>Dataset</vt:lpwstr>
  </property>
  <property fmtid="{D5CDD505-2E9C-101B-9397-08002B2CF9AE}" pid="5" name="Language">
    <vt:lpwstr>en</vt:lpwstr>
  </property>
  <property fmtid="{D5CDD505-2E9C-101B-9397-08002B2CF9AE}" pid="6" name="Description">
    <vt:lpwstr>VA ambulance and other emergency transportation charges by HCPCS code for the v5.25 outpatient update - U.S. Department of Veterans Affairs</vt:lpwstr>
  </property>
  <property fmtid="{D5CDD505-2E9C-101B-9397-08002B2CF9AE}" pid="7" name="Robots">
    <vt:lpwstr>noindex,nofollow</vt:lpwstr>
  </property>
</Properties>
</file>