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vagov-my.sharepoint.com/personal/kelly_farmer_va_gov/Documents/Desktop/"/>
    </mc:Choice>
  </mc:AlternateContent>
  <xr:revisionPtr revIDLastSave="0" documentId="8_{05F1BC95-2F01-41FC-B5DC-4052A7E1FA51}" xr6:coauthVersionLast="47" xr6:coauthVersionMax="47" xr10:uidLastSave="{00000000-0000-0000-0000-000000000000}"/>
  <bookViews>
    <workbookView xWindow="3390" yWindow="4215" windowWidth="28800" windowHeight="14625" xr2:uid="{A9A0A208-799B-45B1-B57A-09985C9F5B59}"/>
  </bookViews>
  <sheets>
    <sheet name="Table I" sheetId="1" r:id="rId1"/>
  </sheets>
  <definedNames>
    <definedName name="_xlnm._FilterDatabase" localSheetId="0" hidden="1">'Table I'!$P$5:$P$795</definedName>
    <definedName name="_Order1">255</definedName>
    <definedName name="_xlnm.Print_Area" localSheetId="0">'Table I'!$A$1:$D$795</definedName>
    <definedName name="_xlnm.Print_Titles" localSheetId="0">'Table I'!$1:$5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<sst xmlns="http://schemas.openxmlformats.org/spreadsheetml/2006/main" count="2378" uniqueCount="1573">
  <si>
    <t>Veterans Health Administration</t>
  </si>
  <si>
    <t>Outpatient Reasonable Charges</t>
  </si>
  <si>
    <t>Table I — Outpatient Dental Professional Nationwide Charges by HCPCS Code</t>
  </si>
  <si>
    <t>v5.25 (January - December 2025)</t>
  </si>
  <si>
    <t>HCPCS Code</t>
  </si>
  <si>
    <t>HCPCS Code Description</t>
  </si>
  <si>
    <t>Charge</t>
  </si>
  <si>
    <t>GAAF Category</t>
  </si>
  <si>
    <t>D0120</t>
  </si>
  <si>
    <t>PERIODIC ORAL EVALUATION</t>
  </si>
  <si>
    <t>I</t>
  </si>
  <si>
    <t>D0140</t>
  </si>
  <si>
    <t>LIMIT ORAL EVAL PROBLM FOCUS</t>
  </si>
  <si>
    <t>D0145</t>
  </si>
  <si>
    <t>ORAL EVALUATION, PT &lt; 3YRS</t>
  </si>
  <si>
    <t>D0150</t>
  </si>
  <si>
    <t>COMPREHENSVE ORAL EVALUATION</t>
  </si>
  <si>
    <t>D0160</t>
  </si>
  <si>
    <t>EXTENSV ORAL EVAL PROB FOCUS</t>
  </si>
  <si>
    <t>D0170</t>
  </si>
  <si>
    <t>RE-EVAL,EST PT,PROBLEM FOCUS</t>
  </si>
  <si>
    <t>D0171</t>
  </si>
  <si>
    <t>RE-EVAL POST-OP VISIT</t>
  </si>
  <si>
    <t>D0180</t>
  </si>
  <si>
    <t>COMP PERIODONTAL EVALUATION</t>
  </si>
  <si>
    <t>D0190</t>
  </si>
  <si>
    <t>SCREENING OF A PATIENT</t>
  </si>
  <si>
    <t>D0191</t>
  </si>
  <si>
    <t>ASSESSMENT OF A PATIENT</t>
  </si>
  <si>
    <t>D0210</t>
  </si>
  <si>
    <t>INTRAOR COMPREHENSIVE SERIES</t>
  </si>
  <si>
    <t>D0220</t>
  </si>
  <si>
    <t>INTRAORAL PERIAPICAL FIRST</t>
  </si>
  <si>
    <t>D0230</t>
  </si>
  <si>
    <t>INTRAORAL PERIAPICAL EA ADD</t>
  </si>
  <si>
    <t>D0240</t>
  </si>
  <si>
    <t>INTRAORAL OCCLUSAL FILM</t>
  </si>
  <si>
    <t>D0250</t>
  </si>
  <si>
    <t>EXTRAORAL 2D PROJECT IMAGE</t>
  </si>
  <si>
    <t>D0251</t>
  </si>
  <si>
    <t>EXTRAORAL POSTERIOR IMAGE</t>
  </si>
  <si>
    <t>D0270</t>
  </si>
  <si>
    <t>DENTAL BITEWING SINGLE IMAGE</t>
  </si>
  <si>
    <t>D0272</t>
  </si>
  <si>
    <t>DENTAL BITEWINGS TWO IMAGES</t>
  </si>
  <si>
    <t>D0273</t>
  </si>
  <si>
    <t>BITEWINGS - THREE IMAGES</t>
  </si>
  <si>
    <t>D0274</t>
  </si>
  <si>
    <t>BITEWINGS FOUR IMAGES</t>
  </si>
  <si>
    <t>D0277</t>
  </si>
  <si>
    <t>VERT BITEWINGS 7 TO 8 IMAGES</t>
  </si>
  <si>
    <t>D0310</t>
  </si>
  <si>
    <t>DENTAL SALIOGRAPHY</t>
  </si>
  <si>
    <t>D0320</t>
  </si>
  <si>
    <t>DENTAL TMJ ARTHROGRAM INCL I</t>
  </si>
  <si>
    <t>D0321</t>
  </si>
  <si>
    <t>OTHER TMJ IMAGES BY REPORT</t>
  </si>
  <si>
    <t>D0322</t>
  </si>
  <si>
    <t>DENTAL TOMOGRAPHIC SURVEY</t>
  </si>
  <si>
    <t>D0330</t>
  </si>
  <si>
    <t>PANORAMIC IMAGE</t>
  </si>
  <si>
    <t>D0340</t>
  </si>
  <si>
    <t>2D CEPHALOMETRIC IMAGE</t>
  </si>
  <si>
    <t>D0350</t>
  </si>
  <si>
    <t>ORAL/FACIAL PHOTO IMAGES</t>
  </si>
  <si>
    <t>D0364</t>
  </si>
  <si>
    <t>CONE BEAM CT CAPT &amp; INTERP</t>
  </si>
  <si>
    <t>D0365</t>
  </si>
  <si>
    <t>CONE BEAM CT INTERPRETE MAN</t>
  </si>
  <si>
    <t>D0366</t>
  </si>
  <si>
    <t>CONE BEAM CT INTERPRETE MAX</t>
  </si>
  <si>
    <t>D0367</t>
  </si>
  <si>
    <t>CONE BEAM CT INTERP BOTH JAW</t>
  </si>
  <si>
    <t>D0368</t>
  </si>
  <si>
    <t>CONE BEAM CT INTERPRETE TMJ</t>
  </si>
  <si>
    <t>D0369</t>
  </si>
  <si>
    <t>MAX MRI CAPTURE &amp; INTERPRETE</t>
  </si>
  <si>
    <t>D0370</t>
  </si>
  <si>
    <t>MAX ULTRASOUND CAPT &amp; INTERP</t>
  </si>
  <si>
    <t>D0371</t>
  </si>
  <si>
    <t>SIALOENDOSCOPY CAPT &amp; INTERP</t>
  </si>
  <si>
    <t>D0380</t>
  </si>
  <si>
    <t>CONE BEAM CT CAPTURE LIMITED</t>
  </si>
  <si>
    <t>D0381</t>
  </si>
  <si>
    <t>CONE BEAM CT CAPT MANDIBLE</t>
  </si>
  <si>
    <t>D0382</t>
  </si>
  <si>
    <t>CONE BEAM CT CAPT MAXILLA</t>
  </si>
  <si>
    <t>D0383</t>
  </si>
  <si>
    <t>CONE BEAM CT BOTH JAWS</t>
  </si>
  <si>
    <t>D0384</t>
  </si>
  <si>
    <t>CONE BEAM CT CAPTURE TMJ</t>
  </si>
  <si>
    <t>D0385</t>
  </si>
  <si>
    <t>MAX MRI IMAGE CAPTURE</t>
  </si>
  <si>
    <t>D0386</t>
  </si>
  <si>
    <t>MAX ULTRASOUND IMAGE CAPTURE</t>
  </si>
  <si>
    <t>D0391</t>
  </si>
  <si>
    <t>IMTERPRETE DIAGNOSTIC IMAGE</t>
  </si>
  <si>
    <t>D0393</t>
  </si>
  <si>
    <t>TRTMNT SIMULATION 3D IMAGE</t>
  </si>
  <si>
    <t>D0394</t>
  </si>
  <si>
    <t>DIGITAL SUB 2 OR MORE IMAGES</t>
  </si>
  <si>
    <t>D0395</t>
  </si>
  <si>
    <t>FUSION 2 OR MORE 3D IMAGES</t>
  </si>
  <si>
    <t>D0412</t>
  </si>
  <si>
    <t>BLOOD GLUCOSE LEVEL TEST</t>
  </si>
  <si>
    <t>D0414</t>
  </si>
  <si>
    <t>LAB PROCESS MICROBIAL SPEC</t>
  </si>
  <si>
    <t>D0415</t>
  </si>
  <si>
    <t>COLLECTION OF MICROORGANISMS</t>
  </si>
  <si>
    <t>D0416</t>
  </si>
  <si>
    <t>VIRAL CULTURE</t>
  </si>
  <si>
    <t>D0417</t>
  </si>
  <si>
    <t>COLLECT &amp; PREP SALIVA SAMPLE</t>
  </si>
  <si>
    <t>D0418</t>
  </si>
  <si>
    <t>ANALYSIS OF SALIVA SAMPLE</t>
  </si>
  <si>
    <t>D0419</t>
  </si>
  <si>
    <t>ASSESS OF SALIVARY FLOW</t>
  </si>
  <si>
    <t>D0422</t>
  </si>
  <si>
    <t>COLLECT &amp; PREP GENETIC SAMP</t>
  </si>
  <si>
    <t>D0423</t>
  </si>
  <si>
    <t>GENETIC TEST SPEC ANALYSIS</t>
  </si>
  <si>
    <t>D0425</t>
  </si>
  <si>
    <t>CARIES SUSCEPTIBILITY TEST</t>
  </si>
  <si>
    <t>D0431</t>
  </si>
  <si>
    <t>DIAG TST DETECT MUCOS ABNORM</t>
  </si>
  <si>
    <t>D0460</t>
  </si>
  <si>
    <t>PULP VITALITY TEST</t>
  </si>
  <si>
    <t>D0470</t>
  </si>
  <si>
    <t>DIAGNOSTIC CASTS</t>
  </si>
  <si>
    <t>D0472</t>
  </si>
  <si>
    <t>GROSS EXAM, PREP &amp; REPORT</t>
  </si>
  <si>
    <t>D0473</t>
  </si>
  <si>
    <t>MICRO EXAM, PREP &amp; REPORT</t>
  </si>
  <si>
    <t>D0474</t>
  </si>
  <si>
    <t>MICRO W EXAM OF SURG MARGINS</t>
  </si>
  <si>
    <t>D0475</t>
  </si>
  <si>
    <t>DECALCIFICATION PROCEDURE</t>
  </si>
  <si>
    <t>D0476</t>
  </si>
  <si>
    <t>SPEC STAINS FOR MICROORGANIS</t>
  </si>
  <si>
    <t>D0477</t>
  </si>
  <si>
    <t>SPEC STAINS NOT FOR MICROORG</t>
  </si>
  <si>
    <t>D0478</t>
  </si>
  <si>
    <t>IMMUNOHISTOCHEMICAL STAINS</t>
  </si>
  <si>
    <t>D0479</t>
  </si>
  <si>
    <t>TISSUE IN-SITU HYBRIDIZATION</t>
  </si>
  <si>
    <t>D0480</t>
  </si>
  <si>
    <t>CYTOPATH SMEAR PREP &amp; REPORT</t>
  </si>
  <si>
    <t>D0481</t>
  </si>
  <si>
    <t>ELECTRON MICROSCOPY</t>
  </si>
  <si>
    <t>D0482</t>
  </si>
  <si>
    <t>DIRECT IMMUNOFLUORESCENCE</t>
  </si>
  <si>
    <t>D0483</t>
  </si>
  <si>
    <t>INDIRECT IMMUNOFLUORESCENCE</t>
  </si>
  <si>
    <t>D0484</t>
  </si>
  <si>
    <t>CONSULT SLIDES PREP ELSEWHER</t>
  </si>
  <si>
    <t>D0485</t>
  </si>
  <si>
    <t>CONSULT INC PREP OF SLIDES</t>
  </si>
  <si>
    <t>D0486</t>
  </si>
  <si>
    <t>ACCESS OF TRANSEP CYTOL SAMP</t>
  </si>
  <si>
    <t>D0502</t>
  </si>
  <si>
    <t>OTHER ORAL PATHOLOGY PROCEDU</t>
  </si>
  <si>
    <t>D0600</t>
  </si>
  <si>
    <t>NON-IONIZING DIAG PROC</t>
  </si>
  <si>
    <t>D0601</t>
  </si>
  <si>
    <t>CARIES RISK ASSESS LOW RISK</t>
  </si>
  <si>
    <t>D0602</t>
  </si>
  <si>
    <t>CARIES RISK ASSESS MOD RISK</t>
  </si>
  <si>
    <t>D0603</t>
  </si>
  <si>
    <t>CARIES RISK ASSESS HIGH RISK</t>
  </si>
  <si>
    <t>D0604</t>
  </si>
  <si>
    <t>ANTIGEN TEST PUB HLTH PATHOG</t>
  </si>
  <si>
    <t>D0605</t>
  </si>
  <si>
    <t>ANTIBODY TEST PUB HLTH PATH</t>
  </si>
  <si>
    <t>D0606</t>
  </si>
  <si>
    <t>MOLECULAR TEST PUB HLTH PATH</t>
  </si>
  <si>
    <t>D0701</t>
  </si>
  <si>
    <t>PANO RADIO IMAGE</t>
  </si>
  <si>
    <t>D0702</t>
  </si>
  <si>
    <t>2D CEPHAL RADIO IMAGE</t>
  </si>
  <si>
    <t>D0703</t>
  </si>
  <si>
    <t>2D ORAL/FACIAL PHOTO IMAGE</t>
  </si>
  <si>
    <t>D0705</t>
  </si>
  <si>
    <t>EXTRA ORAL POST RADIO IMAGE</t>
  </si>
  <si>
    <t>D0706</t>
  </si>
  <si>
    <t>INTRAORAL OCCLUS RADIO IMAGE</t>
  </si>
  <si>
    <t>D0707</t>
  </si>
  <si>
    <t>INTRAORAL PERIAP RADIO IMAGE</t>
  </si>
  <si>
    <t>D0708</t>
  </si>
  <si>
    <t>INTRAORAL BITE RADIO IMAGE</t>
  </si>
  <si>
    <t>D0709</t>
  </si>
  <si>
    <t>INTRAORAL COMP IMAGE CAPTURE</t>
  </si>
  <si>
    <t>D0801</t>
  </si>
  <si>
    <t>3D DENTAL SCAN DIRECT</t>
  </si>
  <si>
    <t>D0999</t>
  </si>
  <si>
    <t>UNSPECIFIED DIAGNOSTIC PROCE</t>
  </si>
  <si>
    <t>D1110</t>
  </si>
  <si>
    <t>DENTAL PROPHYLAXIS ADULT</t>
  </si>
  <si>
    <t>D1120</t>
  </si>
  <si>
    <t>DENTAL PROPHYLAXIS CHILD</t>
  </si>
  <si>
    <t>D1206</t>
  </si>
  <si>
    <t>TOPICAL FLUORIDE VARNISH</t>
  </si>
  <si>
    <t>D1208</t>
  </si>
  <si>
    <t>TOPICAL APP FLUORID EX VRNSH</t>
  </si>
  <si>
    <t>D1301</t>
  </si>
  <si>
    <t>IMMUNIZATION COUNSELING</t>
  </si>
  <si>
    <t>D1310</t>
  </si>
  <si>
    <t>NUTRI COUNSEL-CONTROL CARIES</t>
  </si>
  <si>
    <t>D1320</t>
  </si>
  <si>
    <t>TOBACCO COUNSELING</t>
  </si>
  <si>
    <t>D1321</t>
  </si>
  <si>
    <t>COUNS FOR HIGH RISK SUB USE</t>
  </si>
  <si>
    <t>D1330</t>
  </si>
  <si>
    <t>ORAL HYGIENE INSTRUCTION</t>
  </si>
  <si>
    <t>D1351</t>
  </si>
  <si>
    <t>DENTAL SEALANT PER TOOTH</t>
  </si>
  <si>
    <t>D1352</t>
  </si>
  <si>
    <t>PREV RESIN REST, PERM TOOTH</t>
  </si>
  <si>
    <t>D1353</t>
  </si>
  <si>
    <t>SEALANT REPAIR PER TOOTH</t>
  </si>
  <si>
    <t>D1354</t>
  </si>
  <si>
    <t>INT CARIES MED APP PER TOOTH</t>
  </si>
  <si>
    <t>D1355</t>
  </si>
  <si>
    <t>CARIES MED APP PER TOOTH</t>
  </si>
  <si>
    <t>D1510</t>
  </si>
  <si>
    <t>SPACE MAINTAINER FXD UNILAT</t>
  </si>
  <si>
    <t>II</t>
  </si>
  <si>
    <t>D1516</t>
  </si>
  <si>
    <t>FIXED BILAT SPACE MAINT, MAX</t>
  </si>
  <si>
    <t>D1517</t>
  </si>
  <si>
    <t>FIXED BILAT SPACE MAINT, MAN</t>
  </si>
  <si>
    <t>D1520</t>
  </si>
  <si>
    <t>REMOVE UNILAT SPACE MAINTAIN</t>
  </si>
  <si>
    <t>D1526</t>
  </si>
  <si>
    <t>REMOVE BILAT SPACE MAIN, MAX</t>
  </si>
  <si>
    <t>D1527</t>
  </si>
  <si>
    <t>REMOVE BILAT SPACE MAIN, MAN</t>
  </si>
  <si>
    <t>D1551</t>
  </si>
  <si>
    <t>RECEMENT SPACE MAINT - MAX</t>
  </si>
  <si>
    <t>D1552</t>
  </si>
  <si>
    <t>RECEMENT SPACE MAINT - MAN</t>
  </si>
  <si>
    <t>D1553</t>
  </si>
  <si>
    <t>RECEMENT UNILAT SPACE MAINT</t>
  </si>
  <si>
    <t>D1556</t>
  </si>
  <si>
    <t>REM FIXED UNILAT SPACE MAINT</t>
  </si>
  <si>
    <t>D1557</t>
  </si>
  <si>
    <t>REMOVE FIXED BILAT MAINT MAX</t>
  </si>
  <si>
    <t>D1558</t>
  </si>
  <si>
    <t>REMOVE FIXED BILAT MAN</t>
  </si>
  <si>
    <t>D1575</t>
  </si>
  <si>
    <t>DIST SPACE MAINT, FIXED UNIL</t>
  </si>
  <si>
    <t>D1701</t>
  </si>
  <si>
    <t>PFIZER VACC ADMIN 1ST DOSE</t>
  </si>
  <si>
    <t>D1702</t>
  </si>
  <si>
    <t>PFIZER VACC ADMIN 2ND DOSE</t>
  </si>
  <si>
    <t>D1703</t>
  </si>
  <si>
    <t>MODERNA VACC ADMIN 1ST DOSE</t>
  </si>
  <si>
    <t>D1704</t>
  </si>
  <si>
    <t>MODERNA VACC ADMIN 2ND DOSE</t>
  </si>
  <si>
    <t>D1705</t>
  </si>
  <si>
    <t>ASTRAZENECA VACC ADM 1ST DOS</t>
  </si>
  <si>
    <t>D1706</t>
  </si>
  <si>
    <t>ASTRAZENECA VACC ADM 2ND DOS</t>
  </si>
  <si>
    <t>D1707</t>
  </si>
  <si>
    <t>JANSSEN VACCINE ADMIN</t>
  </si>
  <si>
    <t>D1708</t>
  </si>
  <si>
    <t>PFIZER VACC ADMIN 3RD DOSE</t>
  </si>
  <si>
    <t>D1709</t>
  </si>
  <si>
    <t>PFIZER VACCINE ADMIN BOOSTER</t>
  </si>
  <si>
    <t>D1710</t>
  </si>
  <si>
    <t>MODERNA VACC ADMIN 3RD DOSE</t>
  </si>
  <si>
    <t>D1711</t>
  </si>
  <si>
    <t>MODERNA VACC ADMIN BOOSTER</t>
  </si>
  <si>
    <t>D1712</t>
  </si>
  <si>
    <t>JANSSEN VACC ADMIN BOOSTER</t>
  </si>
  <si>
    <t>D1713</t>
  </si>
  <si>
    <t>PFIZER VACC ADM PED 1ST DOSE</t>
  </si>
  <si>
    <t>D1714</t>
  </si>
  <si>
    <t>PFIZER VACC ADM PED 2ND DOSE</t>
  </si>
  <si>
    <t>D1781</t>
  </si>
  <si>
    <t>VAC ADMIN HUMAN PAP DOSE 1</t>
  </si>
  <si>
    <t>D1782</t>
  </si>
  <si>
    <t>VAC ADMIN HUMAN PAP DOSE 2</t>
  </si>
  <si>
    <t>D1783</t>
  </si>
  <si>
    <t>VAC ADMIN HUMAN PAP DOSE 3</t>
  </si>
  <si>
    <t>D1999</t>
  </si>
  <si>
    <t>UNSPECIFIED PREVENTIVE PROC</t>
  </si>
  <si>
    <t>D2140</t>
  </si>
  <si>
    <t>AMALGAM ONE SURFACE PERMANEN</t>
  </si>
  <si>
    <t>D2150</t>
  </si>
  <si>
    <t>AMALGAM TWO SURFACES PERMANE</t>
  </si>
  <si>
    <t>D2160</t>
  </si>
  <si>
    <t>AMALGAM THREE SURFACES PERMA</t>
  </si>
  <si>
    <t>D2161</t>
  </si>
  <si>
    <t>AMALGAM 4 OR &gt; SURFACES PERM</t>
  </si>
  <si>
    <t>D2330</t>
  </si>
  <si>
    <t>RESIN ONE SURFACE-ANTERIOR</t>
  </si>
  <si>
    <t>D2331</t>
  </si>
  <si>
    <t>RESIN TWO SURFACES-ANTERIOR</t>
  </si>
  <si>
    <t>D2332</t>
  </si>
  <si>
    <t>RESIN THREE SURFACES-ANTERIO</t>
  </si>
  <si>
    <t>D2335</t>
  </si>
  <si>
    <t>RESIN 4/&gt; SURF OR W INCIS AN</t>
  </si>
  <si>
    <t>D2390</t>
  </si>
  <si>
    <t>ANT RESIN-BASED CMPST CROWN</t>
  </si>
  <si>
    <t>D2391</t>
  </si>
  <si>
    <t>POST 1 SRFC RESINBASED CMPST</t>
  </si>
  <si>
    <t>D2392</t>
  </si>
  <si>
    <t>POST 2 SRFC RESINBASED CMPST</t>
  </si>
  <si>
    <t>D2393</t>
  </si>
  <si>
    <t>POST 3 SRFC RESINBASED CMPST</t>
  </si>
  <si>
    <t>D2394</t>
  </si>
  <si>
    <t>POST &gt;=4SRFC RESINBASE CMPST</t>
  </si>
  <si>
    <t>D2410</t>
  </si>
  <si>
    <t>DENTAL GOLD FOIL ONE SURFACE</t>
  </si>
  <si>
    <t>III</t>
  </si>
  <si>
    <t>D2420</t>
  </si>
  <si>
    <t>DENTAL GOLD FOIL TWO SURFACE</t>
  </si>
  <si>
    <t>D2430</t>
  </si>
  <si>
    <t>DENTAL GOLD FOIL THREE SURFA</t>
  </si>
  <si>
    <t>D2510</t>
  </si>
  <si>
    <t>DENTAL INLAY METALIC 1 SURF</t>
  </si>
  <si>
    <t>D2520</t>
  </si>
  <si>
    <t>DENTAL INLAY METALLIC 2 SURF</t>
  </si>
  <si>
    <t>D2530</t>
  </si>
  <si>
    <t>DENTAL INLAY METL 3/MORE SUR</t>
  </si>
  <si>
    <t>D2542</t>
  </si>
  <si>
    <t>DENTAL ONLAY METALLIC 2 SURF</t>
  </si>
  <si>
    <t>D2543</t>
  </si>
  <si>
    <t>DENTAL ONLAY METALLIC 3 SURF</t>
  </si>
  <si>
    <t>D2544</t>
  </si>
  <si>
    <t>DENTAL ONLAY METL 4/MORE SUR</t>
  </si>
  <si>
    <t>D2610</t>
  </si>
  <si>
    <t>INLAY PORCELAIN/CERAMIC 1 SU</t>
  </si>
  <si>
    <t>D2620</t>
  </si>
  <si>
    <t>INLAY PORCELAIN/CERAMIC 2 SU</t>
  </si>
  <si>
    <t>D2630</t>
  </si>
  <si>
    <t>DENTAL ONLAY PORC 3/MORE SUR</t>
  </si>
  <si>
    <t>D2642</t>
  </si>
  <si>
    <t>DENTAL ONLAY PORCELIN 2 SURF</t>
  </si>
  <si>
    <t>D2643</t>
  </si>
  <si>
    <t>DENTAL ONLAY PORCELIN 3 SURF</t>
  </si>
  <si>
    <t>D2644</t>
  </si>
  <si>
    <t>DENTAL ONLAY PORC 4/MORE SUR</t>
  </si>
  <si>
    <t>D2650</t>
  </si>
  <si>
    <t>INLAY COMPOSITE/RESIN ONE SU</t>
  </si>
  <si>
    <t>D2651</t>
  </si>
  <si>
    <t>INLAY COMPOSITE/RESIN TWO SU</t>
  </si>
  <si>
    <t>D2652</t>
  </si>
  <si>
    <t>DENTAL INLAY RESIN 3/MRE SUR</t>
  </si>
  <si>
    <t>D2662</t>
  </si>
  <si>
    <t>DENTAL ONLAY RESIN 2 SURFACE</t>
  </si>
  <si>
    <t>D2663</t>
  </si>
  <si>
    <t>DENTAL ONLAY RESIN 3 SURFACE</t>
  </si>
  <si>
    <t>D2664</t>
  </si>
  <si>
    <t>DENTAL ONLAY RESIN 4/MRE SUR</t>
  </si>
  <si>
    <t>D2710</t>
  </si>
  <si>
    <t>CROWN RESIN-BASED INDIRECT</t>
  </si>
  <si>
    <t>D2712</t>
  </si>
  <si>
    <t>CROWN 3/4 RESIN-BASED COMPOS</t>
  </si>
  <si>
    <t>D2720</t>
  </si>
  <si>
    <t>CROWN RESIN W/ HIGH NOBLE ME</t>
  </si>
  <si>
    <t>D2721</t>
  </si>
  <si>
    <t>CROWN RESIN W/ BASE METAL</t>
  </si>
  <si>
    <t>D2722</t>
  </si>
  <si>
    <t>CROWN RESIN W/ NOBLE METAL</t>
  </si>
  <si>
    <t>D2740</t>
  </si>
  <si>
    <t>CROWN PORCELAIN/CERAMIC</t>
  </si>
  <si>
    <t>D2750</t>
  </si>
  <si>
    <t>CROWN PORCELAIN W/ H NOBLE M</t>
  </si>
  <si>
    <t>D2751</t>
  </si>
  <si>
    <t>CROWN PORCELAIN FUSED BASE M</t>
  </si>
  <si>
    <t>D2752</t>
  </si>
  <si>
    <t>CROWN PORCELAIN W/ NOBLE MET</t>
  </si>
  <si>
    <t>D2753</t>
  </si>
  <si>
    <t>CROWN PORC FUSED TO TITANIUM</t>
  </si>
  <si>
    <t>D2780</t>
  </si>
  <si>
    <t>CROWN 3/4 CAST HI NOBLE MET</t>
  </si>
  <si>
    <t>D2781</t>
  </si>
  <si>
    <t>CROWN 3/4 CAST BASE METAL</t>
  </si>
  <si>
    <t>D2782</t>
  </si>
  <si>
    <t>CROWN 3/4 CAST NOBLE METAL</t>
  </si>
  <si>
    <t>D2783</t>
  </si>
  <si>
    <t>CROWN 3/4 PORCELAIN/CERAMIC</t>
  </si>
  <si>
    <t>D2790</t>
  </si>
  <si>
    <t>CROWN FULL CAST HIGH NOBLE M</t>
  </si>
  <si>
    <t>D2791</t>
  </si>
  <si>
    <t>CROWN FULL CAST BASE METAL</t>
  </si>
  <si>
    <t>D2792</t>
  </si>
  <si>
    <t>CROWN FULL CAST NOBLE METAL</t>
  </si>
  <si>
    <t>D2794</t>
  </si>
  <si>
    <t>CROWN-TITANIUM</t>
  </si>
  <si>
    <t>D2799</t>
  </si>
  <si>
    <t>INTERIM CROWN</t>
  </si>
  <si>
    <t>D2910</t>
  </si>
  <si>
    <t>RECEMENT INLAY ONLAY OR PART</t>
  </si>
  <si>
    <t>D2915</t>
  </si>
  <si>
    <t>RECEMENT CAST OR PREFAB POST</t>
  </si>
  <si>
    <t>D2920</t>
  </si>
  <si>
    <t>RE-CEMENT OR RE-BOND CROWN</t>
  </si>
  <si>
    <t>D2921</t>
  </si>
  <si>
    <t>REATTACH TOOTH FRAGMENT</t>
  </si>
  <si>
    <t>D2928</t>
  </si>
  <si>
    <t>PREFAB PORC/CER CROWN PERM</t>
  </si>
  <si>
    <t>D2929</t>
  </si>
  <si>
    <t>PREFAB PORC/CERAM CROWN PRI</t>
  </si>
  <si>
    <t>D2930</t>
  </si>
  <si>
    <t>PREFAB STNLSS STEEL CRWN PRI</t>
  </si>
  <si>
    <t>D2931</t>
  </si>
  <si>
    <t>PREFAB STNLSS STEEL CROWN PE</t>
  </si>
  <si>
    <t>D2932</t>
  </si>
  <si>
    <t>PREFABRICATED RESIN CROWN</t>
  </si>
  <si>
    <t>D2933</t>
  </si>
  <si>
    <t>PREFAB STAINLESS STEEL CROWN</t>
  </si>
  <si>
    <t>D2934</t>
  </si>
  <si>
    <t>PREFAB STEEL CROWN PRIMARY</t>
  </si>
  <si>
    <t>D2940</t>
  </si>
  <si>
    <t>PROTECTIVE RESTORATION</t>
  </si>
  <si>
    <t>D2949</t>
  </si>
  <si>
    <t>RESTORATIVE FOUNDATION</t>
  </si>
  <si>
    <t>D2950</t>
  </si>
  <si>
    <t>CORE BUILD-UP INCL ANY PINS</t>
  </si>
  <si>
    <t>D2951</t>
  </si>
  <si>
    <t>TOOTH PIN RETENTION</t>
  </si>
  <si>
    <t>D2952</t>
  </si>
  <si>
    <t>POST AND CORE CAST + CROWN</t>
  </si>
  <si>
    <t>D2953</t>
  </si>
  <si>
    <t>EACH ADDTNL CAST POST</t>
  </si>
  <si>
    <t>D2954</t>
  </si>
  <si>
    <t>PREFAB POST/CORE + CROWN</t>
  </si>
  <si>
    <t>D2955</t>
  </si>
  <si>
    <t>POST REMOVAL</t>
  </si>
  <si>
    <t>D2957</t>
  </si>
  <si>
    <t>EACH ADDTNL PREFAB POST</t>
  </si>
  <si>
    <t>D2960</t>
  </si>
  <si>
    <t>LABIAL VENEER RESIN DIRECT</t>
  </si>
  <si>
    <t>D2961</t>
  </si>
  <si>
    <t>LABIAL VENEER RESIN INDIRECT</t>
  </si>
  <si>
    <t>D2962</t>
  </si>
  <si>
    <t>LABIAL VENEER PORC INDIRECT</t>
  </si>
  <si>
    <t>D2971</t>
  </si>
  <si>
    <t>ADD PROC CONSTRUCT NEW CROWN</t>
  </si>
  <si>
    <t>D2975</t>
  </si>
  <si>
    <t>COPING</t>
  </si>
  <si>
    <t>D2980</t>
  </si>
  <si>
    <t>CROWN REPAIR</t>
  </si>
  <si>
    <t>D2981</t>
  </si>
  <si>
    <t>INLAY REPAIR</t>
  </si>
  <si>
    <t>D2982</t>
  </si>
  <si>
    <t>ONLAY REPAIR</t>
  </si>
  <si>
    <t>D2983</t>
  </si>
  <si>
    <t>VENEER REPAIR</t>
  </si>
  <si>
    <t>D2989</t>
  </si>
  <si>
    <t>EXCAVATE TOOTH NON-RESTORABL</t>
  </si>
  <si>
    <t>D2990</t>
  </si>
  <si>
    <t>RESIN INFILTRATION OF LESION</t>
  </si>
  <si>
    <t>D2991</t>
  </si>
  <si>
    <t>APP OF HYDROXYAPATITE</t>
  </si>
  <si>
    <t>D2999</t>
  </si>
  <si>
    <t>DENTAL UNSPEC RESTORATIVE PR</t>
  </si>
  <si>
    <t>D3110</t>
  </si>
  <si>
    <t>PULP CAP DIRECT</t>
  </si>
  <si>
    <t>D3120</t>
  </si>
  <si>
    <t>PULP CAP INDIRECT</t>
  </si>
  <si>
    <t>D3220</t>
  </si>
  <si>
    <t>THERAPEUTIC PULPOTOMY</t>
  </si>
  <si>
    <t>D3221</t>
  </si>
  <si>
    <t>GROSS PULPAL DEBRIDEMENT</t>
  </si>
  <si>
    <t>D3222</t>
  </si>
  <si>
    <t>PART PULP FOR APEXOGENESIS</t>
  </si>
  <si>
    <t>D3230</t>
  </si>
  <si>
    <t>PULPAL THERAPY ANTERIOR PRIM</t>
  </si>
  <si>
    <t>D3240</t>
  </si>
  <si>
    <t>PULPAL THERAPY POSTERIOR PRI</t>
  </si>
  <si>
    <t>D3310</t>
  </si>
  <si>
    <t>END THXPY, ANTERIOR TOOTH</t>
  </si>
  <si>
    <t>D3320</t>
  </si>
  <si>
    <t>END THXPY, PREMOLAR TOOTH</t>
  </si>
  <si>
    <t>D3330</t>
  </si>
  <si>
    <t>END THXPY, MOLAR TOOTH</t>
  </si>
  <si>
    <t>D3331</t>
  </si>
  <si>
    <t>NON-SURG TX ROOT CANAL OBS</t>
  </si>
  <si>
    <t>D3332</t>
  </si>
  <si>
    <t>INCOMPLETE ENDODONTIC TX</t>
  </si>
  <si>
    <t>D3333</t>
  </si>
  <si>
    <t>INTERNAL ROOT REPAIR</t>
  </si>
  <si>
    <t>D3346</t>
  </si>
  <si>
    <t>RETREAT ROOT CANAL ANTERIOR</t>
  </si>
  <si>
    <t>D3347</t>
  </si>
  <si>
    <t>RETREAT ROOT CANAL PREMOLAR</t>
  </si>
  <si>
    <t>D3348</t>
  </si>
  <si>
    <t>RETREAT ROOT CANAL MOLAR</t>
  </si>
  <si>
    <t>D3351</t>
  </si>
  <si>
    <t>APEXIFICATION/RECALC INITIAL</t>
  </si>
  <si>
    <t>D3352</t>
  </si>
  <si>
    <t>APEXIFICATION/RECALC INTERIM</t>
  </si>
  <si>
    <t>D3353</t>
  </si>
  <si>
    <t>APEXIFICATION/RECALC FINAL</t>
  </si>
  <si>
    <t>D3355</t>
  </si>
  <si>
    <t>PULPAL REGENERATION INITIAL</t>
  </si>
  <si>
    <t>D3356</t>
  </si>
  <si>
    <t>PULPAL REGENERATION INTERIM</t>
  </si>
  <si>
    <t>D3357</t>
  </si>
  <si>
    <t>PULPAL REGENERATION COMPLETE</t>
  </si>
  <si>
    <t>D3410</t>
  </si>
  <si>
    <t>APICOECTOMY - ANTERIOR</t>
  </si>
  <si>
    <t>D3421</t>
  </si>
  <si>
    <t>ROOT SURGERY PREMOLAR</t>
  </si>
  <si>
    <t>D3425</t>
  </si>
  <si>
    <t>ROOT SURGERY MOLAR</t>
  </si>
  <si>
    <t>D3426</t>
  </si>
  <si>
    <t>ROOT SURGERY EA ADD ROOT</t>
  </si>
  <si>
    <t>D3428</t>
  </si>
  <si>
    <t>BONE GRAFT PERI PER TOOTH</t>
  </si>
  <si>
    <t>D3429</t>
  </si>
  <si>
    <t>BONE GRAFT PERI EACH ADDL</t>
  </si>
  <si>
    <t>D3430</t>
  </si>
  <si>
    <t>RETROGRADE FILLING</t>
  </si>
  <si>
    <t>D3431</t>
  </si>
  <si>
    <t>BIOLOGICAL MATERIALS</t>
  </si>
  <si>
    <t>D3432</t>
  </si>
  <si>
    <t>GUIDED TISSUE REGENERATION</t>
  </si>
  <si>
    <t>D3450</t>
  </si>
  <si>
    <t>ROOT AMPUTATION</t>
  </si>
  <si>
    <t>D3460</t>
  </si>
  <si>
    <t>ENDODONTIC ENDOSSEOUS IMPLAN</t>
  </si>
  <si>
    <t>D3470</t>
  </si>
  <si>
    <t>INTENTIONAL REPLANTATION</t>
  </si>
  <si>
    <t>D3471</t>
  </si>
  <si>
    <t>SURG REP ROOT RES ANTERIOR</t>
  </si>
  <si>
    <t>D3472</t>
  </si>
  <si>
    <t>SURG REP ROOT RES PREMOLAR</t>
  </si>
  <si>
    <t>D3473</t>
  </si>
  <si>
    <t>SURG REP ROOT RES MOLAR</t>
  </si>
  <si>
    <t>D3501</t>
  </si>
  <si>
    <t>SURG EXP ROOT SURF ANTERIOR</t>
  </si>
  <si>
    <t>D3502</t>
  </si>
  <si>
    <t>SURG EXP ROOT SURF PREMOLAR</t>
  </si>
  <si>
    <t>D3503</t>
  </si>
  <si>
    <t>SURG EXP ROOT SURF MOLAR</t>
  </si>
  <si>
    <t>D3910</t>
  </si>
  <si>
    <t>ISOLATION- TOOTH W RUBB DAM</t>
  </si>
  <si>
    <t>D3911</t>
  </si>
  <si>
    <t>INTRAORIFICE BARRIER</t>
  </si>
  <si>
    <t>D3920</t>
  </si>
  <si>
    <t>TOOTH SPLITTING</t>
  </si>
  <si>
    <t>D3921</t>
  </si>
  <si>
    <t>DECOR OR SUBMERG ERUPT TOOTH</t>
  </si>
  <si>
    <t>D3950</t>
  </si>
  <si>
    <t>CANAL PREP/FITTING OF DOWEL</t>
  </si>
  <si>
    <t>D3999</t>
  </si>
  <si>
    <t>ENDODONTIC PROCEDURE</t>
  </si>
  <si>
    <t>D4210</t>
  </si>
  <si>
    <t>GINGIVECTOMY/PLASTY 4 OR MOR</t>
  </si>
  <si>
    <t>D4211</t>
  </si>
  <si>
    <t>GINGIVECTOMY/PLASTY 1 TO 3</t>
  </si>
  <si>
    <t>D4212</t>
  </si>
  <si>
    <t>GINGIVECTOMY/PLASTY REST</t>
  </si>
  <si>
    <t>D4230</t>
  </si>
  <si>
    <t>ANA CROWN EXP 4 OR&gt; PER QUAD</t>
  </si>
  <si>
    <t>D4231</t>
  </si>
  <si>
    <t>ANA CROWN EXP 1-3 PER QUAD</t>
  </si>
  <si>
    <t>D4240</t>
  </si>
  <si>
    <t>GINGIVAL FLAP PROC W/ PLANIN</t>
  </si>
  <si>
    <t>D4241</t>
  </si>
  <si>
    <t>GNGVL FLAP W ROOTPLAN 1-3 TH</t>
  </si>
  <si>
    <t>D4245</t>
  </si>
  <si>
    <t>APICALLY POSITIONED FLAP</t>
  </si>
  <si>
    <t>D4249</t>
  </si>
  <si>
    <t>CROWN LENGTHEN HARD TISSUE</t>
  </si>
  <si>
    <t>D4260</t>
  </si>
  <si>
    <t>OSSEOUS SURGERY 4 OR MORE</t>
  </si>
  <si>
    <t>D4261</t>
  </si>
  <si>
    <t>OSSEOUS SURG 1 TO 3 TEETH</t>
  </si>
  <si>
    <t>D4263</t>
  </si>
  <si>
    <t>BONE REPLCE GRAFT FIRST SITE</t>
  </si>
  <si>
    <t>D4264</t>
  </si>
  <si>
    <t>BONE REPLCE GRAFT EACH ADD</t>
  </si>
  <si>
    <t>D4265</t>
  </si>
  <si>
    <t>BIO MTRLS TO AID SOFT/OS REG</t>
  </si>
  <si>
    <t>D4266</t>
  </si>
  <si>
    <t>GUIDED TISS REGEN RESORBLE</t>
  </si>
  <si>
    <t>D4267</t>
  </si>
  <si>
    <t>GUIDED TISS REGEN NONRESORB</t>
  </si>
  <si>
    <t>D4268</t>
  </si>
  <si>
    <t>SURGICAL REVISION PROCEDURE</t>
  </si>
  <si>
    <t>D4270</t>
  </si>
  <si>
    <t>PEDICLE SOFT TISSUE GRAFT PR</t>
  </si>
  <si>
    <t>D4273</t>
  </si>
  <si>
    <t>AUTO TISSUE GRAFT 1ST TOOTH</t>
  </si>
  <si>
    <t>D4274</t>
  </si>
  <si>
    <t>MESIAL/DISTAL WEDGE PROC</t>
  </si>
  <si>
    <t>D4275</t>
  </si>
  <si>
    <t>NON-AUTO GRAFT 1ST TOOTH</t>
  </si>
  <si>
    <t>D4276</t>
  </si>
  <si>
    <t>CON TISSUE W PEDICLE GRAFT</t>
  </si>
  <si>
    <t>D4277</t>
  </si>
  <si>
    <t>SOFT TISSUE GRAFT FIRSTTOOTH</t>
  </si>
  <si>
    <t>D4278</t>
  </si>
  <si>
    <t>SOFT TISSUE GRAFT ADDL TOOTH</t>
  </si>
  <si>
    <t>D4283</t>
  </si>
  <si>
    <t>AUTO TISSUE GRAFT ADDL TOOTH</t>
  </si>
  <si>
    <t>D4285</t>
  </si>
  <si>
    <t>NON-AUTO GRAFT ADDL TOOTH</t>
  </si>
  <si>
    <t>D4286</t>
  </si>
  <si>
    <t>REMOVE NON-RESORB BARRIER</t>
  </si>
  <si>
    <t>D4322</t>
  </si>
  <si>
    <t>SPLINT INTRA-CORONAL</t>
  </si>
  <si>
    <t>D4323</t>
  </si>
  <si>
    <t>SPLINT EXTRA-CORONAL</t>
  </si>
  <si>
    <t>D4341</t>
  </si>
  <si>
    <t>PERIODONTAL SCALING &amp; ROOT</t>
  </si>
  <si>
    <t>D4342</t>
  </si>
  <si>
    <t>PERIODONTAL SCALING 1-3TEETH</t>
  </si>
  <si>
    <t>D4346</t>
  </si>
  <si>
    <t>SCALING GINGIV INFLAMMATION</t>
  </si>
  <si>
    <t>D4355</t>
  </si>
  <si>
    <t>FULL MOUTH DEBRIDEMENT</t>
  </si>
  <si>
    <t>D4381</t>
  </si>
  <si>
    <t>LOCALIZED DELIVERY ANTIMICRO</t>
  </si>
  <si>
    <t>D4910</t>
  </si>
  <si>
    <t>PERIODONTAL MAINT PROCEDURES</t>
  </si>
  <si>
    <t>D4920</t>
  </si>
  <si>
    <t>UNSCHEDULED DRESSING CHANGE</t>
  </si>
  <si>
    <t>D4921</t>
  </si>
  <si>
    <t>GINGIVAL IRRIGATION PER QUAD</t>
  </si>
  <si>
    <t>D4999</t>
  </si>
  <si>
    <t>UNSPECIFIED PERIODONTAL PROC</t>
  </si>
  <si>
    <t>D5110</t>
  </si>
  <si>
    <t>DENTURES COMPLETE MAXILLARY</t>
  </si>
  <si>
    <t>D5120</t>
  </si>
  <si>
    <t>DENTURES COMPLETE MANDIBLE</t>
  </si>
  <si>
    <t>D5130</t>
  </si>
  <si>
    <t>DENTURES IMMEDIAT MAXILLARY</t>
  </si>
  <si>
    <t>D5140</t>
  </si>
  <si>
    <t>DENTURES IMMEDIAT MANDIBLE</t>
  </si>
  <si>
    <t>D5211</t>
  </si>
  <si>
    <t>DENTURES MAXILL PART RESIN</t>
  </si>
  <si>
    <t>D5212</t>
  </si>
  <si>
    <t>DENTURES MAND PART RESIN</t>
  </si>
  <si>
    <t>D5213</t>
  </si>
  <si>
    <t>DENTURES MAXILL PART METAL</t>
  </si>
  <si>
    <t>D5214</t>
  </si>
  <si>
    <t>DENTURES MANDIBL PART METAL</t>
  </si>
  <si>
    <t>D5221</t>
  </si>
  <si>
    <t>IMMED MAX PART DENTURE RESIN</t>
  </si>
  <si>
    <t>D5222</t>
  </si>
  <si>
    <t>IMMED MAN PART DENTURE RESIN</t>
  </si>
  <si>
    <t>D5223</t>
  </si>
  <si>
    <t>IMMED MAX PART DENT METAL</t>
  </si>
  <si>
    <t>D5224</t>
  </si>
  <si>
    <t>IMMED MAND PART DENT METAL</t>
  </si>
  <si>
    <t>D5225</t>
  </si>
  <si>
    <t>MAXILLARY PART DENTURE FLEX</t>
  </si>
  <si>
    <t>D5226</t>
  </si>
  <si>
    <t>MANDIBULAR PART DENTURE FLEX</t>
  </si>
  <si>
    <t>D5227</t>
  </si>
  <si>
    <t>IMMED MAX PART DENTURE</t>
  </si>
  <si>
    <t>D5228</t>
  </si>
  <si>
    <t>IMMED MAND PART DENTURE</t>
  </si>
  <si>
    <t>D5282</t>
  </si>
  <si>
    <t>REMOVE UNIL PART DENTURE,MAX</t>
  </si>
  <si>
    <t>D5283</t>
  </si>
  <si>
    <t>REMOVE UNIL PART DENTURE,MAN</t>
  </si>
  <si>
    <t>D5284</t>
  </si>
  <si>
    <t>REM UNILAT DENT FLEX BASE</t>
  </si>
  <si>
    <t>D5286</t>
  </si>
  <si>
    <t>REM UNILAT DENT 1 PC RESIN</t>
  </si>
  <si>
    <t>D5410</t>
  </si>
  <si>
    <t>DENTURES ADJUST CMPLT MAXIL</t>
  </si>
  <si>
    <t>D5411</t>
  </si>
  <si>
    <t>DENTURES ADJUST CMPLT MAND</t>
  </si>
  <si>
    <t>D5421</t>
  </si>
  <si>
    <t>DENTURES ADJUST PART MAXILL</t>
  </si>
  <si>
    <t>D5422</t>
  </si>
  <si>
    <t>DENTURES ADJUST PART MANDBL</t>
  </si>
  <si>
    <t>D5511</t>
  </si>
  <si>
    <t>REP BROKE COMP DENT BASE MAN</t>
  </si>
  <si>
    <t>D5512</t>
  </si>
  <si>
    <t>REP BROKE COMP DENT BASE MAX</t>
  </si>
  <si>
    <t>D5520</t>
  </si>
  <si>
    <t>REPLACE DENTURE TEETH COMPLT</t>
  </si>
  <si>
    <t>D5611</t>
  </si>
  <si>
    <t>REP RESIN PART DENT BASE MAN</t>
  </si>
  <si>
    <t>D5612</t>
  </si>
  <si>
    <t>REP RESIN PART DENT BASE MAX</t>
  </si>
  <si>
    <t>D5621</t>
  </si>
  <si>
    <t>REP CAST PART FRAME MAN</t>
  </si>
  <si>
    <t>D5622</t>
  </si>
  <si>
    <t>REP CAST PART FRAME MAX</t>
  </si>
  <si>
    <t>D5630</t>
  </si>
  <si>
    <t>REP PARTIAL DENTURE CLASP</t>
  </si>
  <si>
    <t>D5640</t>
  </si>
  <si>
    <t>REPLACE PART DENTURE TEETH</t>
  </si>
  <si>
    <t>D5650</t>
  </si>
  <si>
    <t>ADD TOOTH TO PARTIAL DENTURE</t>
  </si>
  <si>
    <t>D5660</t>
  </si>
  <si>
    <t>ADD CLASP TO PARTIAL DENTURE</t>
  </si>
  <si>
    <t>D5670</t>
  </si>
  <si>
    <t>REPLC TTH&amp;ACRLC ON MTL FRMWK</t>
  </si>
  <si>
    <t>D5671</t>
  </si>
  <si>
    <t>REPLC TTH&amp;ACRLC MANDIBULAR</t>
  </si>
  <si>
    <t>D5710</t>
  </si>
  <si>
    <t>DENTURES REBASE CMPLT MAXIL</t>
  </si>
  <si>
    <t>D5711</t>
  </si>
  <si>
    <t>DENTURES REBASE CMPLT MAND</t>
  </si>
  <si>
    <t>D5720</t>
  </si>
  <si>
    <t>DENTURES REBASE PART MAXILL</t>
  </si>
  <si>
    <t>D5721</t>
  </si>
  <si>
    <t>DENTURES REBASE PART MANDBL</t>
  </si>
  <si>
    <t>D5725</t>
  </si>
  <si>
    <t>REBASE HYBRID PROSTHESIS</t>
  </si>
  <si>
    <t>D5730</t>
  </si>
  <si>
    <t>DENTURE RELN CMPLT MAX DIR</t>
  </si>
  <si>
    <t>D5731</t>
  </si>
  <si>
    <t>DENTURE RELN CMPLT MAND DIR</t>
  </si>
  <si>
    <t>D5740</t>
  </si>
  <si>
    <t>DENTURE RELN PART MAX DIR</t>
  </si>
  <si>
    <t>D5741</t>
  </si>
  <si>
    <t>DENTURE RELN PART MAND DIR</t>
  </si>
  <si>
    <t>D5750</t>
  </si>
  <si>
    <t>DENTURE RELN CMPLT MAX INDIR</t>
  </si>
  <si>
    <t>D5751</t>
  </si>
  <si>
    <t>DENTURE RELN CMPLT MAND IND</t>
  </si>
  <si>
    <t>D5760</t>
  </si>
  <si>
    <t>DENTURE RELN PART MAX INDIR</t>
  </si>
  <si>
    <t>D5761</t>
  </si>
  <si>
    <t>DENTURE RELN PART MAND INDIR</t>
  </si>
  <si>
    <t>D5765</t>
  </si>
  <si>
    <t>LINER COMPL/PARTIAL REM DENT</t>
  </si>
  <si>
    <t>D5810</t>
  </si>
  <si>
    <t>DENTURE INTERM CMPLT MAXILL</t>
  </si>
  <si>
    <t>D5811</t>
  </si>
  <si>
    <t>DENTURE INTERM CMPLT MANDBL</t>
  </si>
  <si>
    <t>D5820</t>
  </si>
  <si>
    <t>DENTURE INTERM PART MAXILL</t>
  </si>
  <si>
    <t>D5821</t>
  </si>
  <si>
    <t>DENTURE INTERM PART MANDBL</t>
  </si>
  <si>
    <t>D5850</t>
  </si>
  <si>
    <t>DENTURE TISS CONDITN MAXILL</t>
  </si>
  <si>
    <t>D5851</t>
  </si>
  <si>
    <t>DENTURE TISS CONDTIN MANDBL</t>
  </si>
  <si>
    <t>D5862</t>
  </si>
  <si>
    <t>PRECISION ATTACHMENT</t>
  </si>
  <si>
    <t>D5863</t>
  </si>
  <si>
    <t>OVERDENTURE COMPLETE MAX</t>
  </si>
  <si>
    <t>D5864</t>
  </si>
  <si>
    <t>OVERDENTURE PARTIAL MAX</t>
  </si>
  <si>
    <t>D5865</t>
  </si>
  <si>
    <t>OVERDENTURE COMPLETE MANDIB</t>
  </si>
  <si>
    <t>D5866</t>
  </si>
  <si>
    <t>OVERDENTURE PARTIAL MANDIB</t>
  </si>
  <si>
    <t>D5867</t>
  </si>
  <si>
    <t>REPLACEMENT OF PRECISION ATT</t>
  </si>
  <si>
    <t>D5875</t>
  </si>
  <si>
    <t>PROSTHESIS MODIFICATION</t>
  </si>
  <si>
    <t>D5876</t>
  </si>
  <si>
    <t>ADD METAL SUB TO ACRYLC DENT</t>
  </si>
  <si>
    <t>D5899</t>
  </si>
  <si>
    <t>REMOVABLE PROSTHODONTIC PROC</t>
  </si>
  <si>
    <t>D5911</t>
  </si>
  <si>
    <t>FACIAL MOULAGE SECTIONAL</t>
  </si>
  <si>
    <t>D5912</t>
  </si>
  <si>
    <t>FACIAL MOULAGE COMPLETE</t>
  </si>
  <si>
    <t>D5913</t>
  </si>
  <si>
    <t>NASAL PROSTHESIS</t>
  </si>
  <si>
    <t>D5914</t>
  </si>
  <si>
    <t>AURICULAR PROSTHESIS</t>
  </si>
  <si>
    <t>D5915</t>
  </si>
  <si>
    <t>ORBITAL PROSTHESIS</t>
  </si>
  <si>
    <t>D5916</t>
  </si>
  <si>
    <t>OCULAR PROSTHESIS</t>
  </si>
  <si>
    <t>D5919</t>
  </si>
  <si>
    <t>FACIAL PROSTHESIS</t>
  </si>
  <si>
    <t>D5922</t>
  </si>
  <si>
    <t>NASAL SEPTAL PROSTHESIS</t>
  </si>
  <si>
    <t>D5923</t>
  </si>
  <si>
    <t>OCULAR PROSTHESIS INTERIM</t>
  </si>
  <si>
    <t>D5924</t>
  </si>
  <si>
    <t>CRANIAL PROSTHESIS</t>
  </si>
  <si>
    <t>D5925</t>
  </si>
  <si>
    <t>FACIAL AUGMENTATION IMPLANT</t>
  </si>
  <si>
    <t>D5926</t>
  </si>
  <si>
    <t>REPLACEMENT NASAL PROSTHESIS</t>
  </si>
  <si>
    <t>D5927</t>
  </si>
  <si>
    <t>AURICULAR REPLACEMENT</t>
  </si>
  <si>
    <t>D5928</t>
  </si>
  <si>
    <t>ORBITAL REPLACEMENT</t>
  </si>
  <si>
    <t>D5929</t>
  </si>
  <si>
    <t>FACIAL REPLACEMENT</t>
  </si>
  <si>
    <t>D5931</t>
  </si>
  <si>
    <t>SURGICAL OBTURATOR</t>
  </si>
  <si>
    <t>D5932</t>
  </si>
  <si>
    <t>POSTSURGICAL OBTURATOR</t>
  </si>
  <si>
    <t>D5933</t>
  </si>
  <si>
    <t>REFITTING OF OBTURATOR</t>
  </si>
  <si>
    <t>D5934</t>
  </si>
  <si>
    <t>MANDIBULAR FLANGE PROSTHESIS</t>
  </si>
  <si>
    <t>D5935</t>
  </si>
  <si>
    <t>MANDIBULAR DENTURE PROSTH</t>
  </si>
  <si>
    <t>D5936</t>
  </si>
  <si>
    <t>TEMP OBTURATOR PROSTHESIS</t>
  </si>
  <si>
    <t>D5937</t>
  </si>
  <si>
    <t>TRISMUS APPLIANCE</t>
  </si>
  <si>
    <t>D5951</t>
  </si>
  <si>
    <t>FEEDING AID</t>
  </si>
  <si>
    <t>D5952</t>
  </si>
  <si>
    <t>PEDIATRIC SPEECH AID</t>
  </si>
  <si>
    <t>D5953</t>
  </si>
  <si>
    <t>ADULT SPEECH AID</t>
  </si>
  <si>
    <t>D5954</t>
  </si>
  <si>
    <t>SUPERIMPOSED PROSTHESIS</t>
  </si>
  <si>
    <t>D5955</t>
  </si>
  <si>
    <t>PALATAL LIFT PROSTHESIS</t>
  </si>
  <si>
    <t>D5958</t>
  </si>
  <si>
    <t>INTRAORAL CON DEF INTER PLT</t>
  </si>
  <si>
    <t>D5959</t>
  </si>
  <si>
    <t>INTRAORAL CON DEF MOD PALAT</t>
  </si>
  <si>
    <t>D5960</t>
  </si>
  <si>
    <t>MODIFY SPEECH AID PROSTHESIS</t>
  </si>
  <si>
    <t>D5982</t>
  </si>
  <si>
    <t>SURGICAL STENT</t>
  </si>
  <si>
    <t>D5983</t>
  </si>
  <si>
    <t>RADIATION APPLICATOR</t>
  </si>
  <si>
    <t>D5984</t>
  </si>
  <si>
    <t>RADIATION SHIELD</t>
  </si>
  <si>
    <t>D5985</t>
  </si>
  <si>
    <t>RADIATION CONE LOCATOR</t>
  </si>
  <si>
    <t>D5986</t>
  </si>
  <si>
    <t>FLUORIDE APPLICATOR</t>
  </si>
  <si>
    <t>D5987</t>
  </si>
  <si>
    <t>COMMISSURE SPLINT</t>
  </si>
  <si>
    <t>D5988</t>
  </si>
  <si>
    <t>SURGICAL SPLINT</t>
  </si>
  <si>
    <t>D5991</t>
  </si>
  <si>
    <t>VESICULOBULLOUS DISEASE CARR</t>
  </si>
  <si>
    <t>D5992</t>
  </si>
  <si>
    <t>ADJUST MAX PROST APPLIANCE</t>
  </si>
  <si>
    <t>D5993</t>
  </si>
  <si>
    <t>MAIN/CLEAN MAX PROSTHESIS</t>
  </si>
  <si>
    <t>D5995</t>
  </si>
  <si>
    <t>PERI MEDICAMENT W/SEAL, MAX</t>
  </si>
  <si>
    <t>D5996</t>
  </si>
  <si>
    <t>PERI MEDICAMENT W/SEAL, MAND</t>
  </si>
  <si>
    <t>D5999</t>
  </si>
  <si>
    <t>MAXILLOFACIAL PROSTHESIS</t>
  </si>
  <si>
    <t>D6010</t>
  </si>
  <si>
    <t>ODONTICS ENDOSTEAL IMPLANT</t>
  </si>
  <si>
    <t>D6011</t>
  </si>
  <si>
    <t>SECOND STAGE IMPLANT SURGERY</t>
  </si>
  <si>
    <t>D6012</t>
  </si>
  <si>
    <t>ENDOSTEAL IMPLANT</t>
  </si>
  <si>
    <t>D6013</t>
  </si>
  <si>
    <t>SURGICAL PLACE MINI IMPLANT</t>
  </si>
  <si>
    <t>D6040</t>
  </si>
  <si>
    <t>ODONTICS EPOSTEAL IMPLANT</t>
  </si>
  <si>
    <t>D6050</t>
  </si>
  <si>
    <t>ODONTICS TRANSOSTEAL IMPLNT</t>
  </si>
  <si>
    <t>D6051</t>
  </si>
  <si>
    <t>INTERIM IMPLANT ABUTMENT</t>
  </si>
  <si>
    <t>D6055</t>
  </si>
  <si>
    <t>IMPLANT CONNECTING BAR</t>
  </si>
  <si>
    <t>D6056</t>
  </si>
  <si>
    <t>PREFABRICATED ABUTMENT</t>
  </si>
  <si>
    <t>D6057</t>
  </si>
  <si>
    <t>CUSTOM ABUTMENT</t>
  </si>
  <si>
    <t>D6058</t>
  </si>
  <si>
    <t>ABUTMENT SUPPORTED CROWN</t>
  </si>
  <si>
    <t>D6059</t>
  </si>
  <si>
    <t>ABUTMENT SUPPORTED MTL CROWN</t>
  </si>
  <si>
    <t>D6060</t>
  </si>
  <si>
    <t>D6061</t>
  </si>
  <si>
    <t>D6062</t>
  </si>
  <si>
    <t>D6063</t>
  </si>
  <si>
    <t>D6064</t>
  </si>
  <si>
    <t>D6065</t>
  </si>
  <si>
    <t>IMPLANT SUPPORTED CROWN</t>
  </si>
  <si>
    <t>D6066</t>
  </si>
  <si>
    <t>IMPLANT SUPPORTED MTL CROWN</t>
  </si>
  <si>
    <t>D6067</t>
  </si>
  <si>
    <t>D6068</t>
  </si>
  <si>
    <t>ABUTMENT SUPPORTED RETAINER</t>
  </si>
  <si>
    <t>D6069</t>
  </si>
  <si>
    <t>D6070</t>
  </si>
  <si>
    <t>D6071</t>
  </si>
  <si>
    <t>D6072</t>
  </si>
  <si>
    <t>D6073</t>
  </si>
  <si>
    <t>D6074</t>
  </si>
  <si>
    <t>D6075</t>
  </si>
  <si>
    <t>IMPLANT SUPPORTED RETAINER</t>
  </si>
  <si>
    <t>D6076</t>
  </si>
  <si>
    <t>D6077</t>
  </si>
  <si>
    <t>D6080</t>
  </si>
  <si>
    <t>IMPLANT MAINTENANCE</t>
  </si>
  <si>
    <t>D6081</t>
  </si>
  <si>
    <t>SCALE &amp; DEBRIDE, SINGLE IMP</t>
  </si>
  <si>
    <t>D6082</t>
  </si>
  <si>
    <t>IMP CROWN PORC TO BASE ALLOY</t>
  </si>
  <si>
    <t>D6083</t>
  </si>
  <si>
    <t>IMP CROWN PORC TO NOBLE ALLO</t>
  </si>
  <si>
    <t>D6084</t>
  </si>
  <si>
    <t>IMP CROWN PORC TO TITANIUM</t>
  </si>
  <si>
    <t>D6085</t>
  </si>
  <si>
    <t>INTERIM IMPLANT CROWN</t>
  </si>
  <si>
    <t>D6086</t>
  </si>
  <si>
    <t>IMP CROWN BASE ALLOYS</t>
  </si>
  <si>
    <t>D6087</t>
  </si>
  <si>
    <t>IMPLANT CROWN NOBLE ALLOYS</t>
  </si>
  <si>
    <t>D6088</t>
  </si>
  <si>
    <t>IMP CROWN TITANIUM ALLOYS</t>
  </si>
  <si>
    <t>D6089</t>
  </si>
  <si>
    <t>ACCESS/RETORQ IMPLANT SCREW</t>
  </si>
  <si>
    <t>D6090</t>
  </si>
  <si>
    <t>REPAIR IMPLANT</t>
  </si>
  <si>
    <t>D6091</t>
  </si>
  <si>
    <t>REPL SEMI/PRECISION ATTACH</t>
  </si>
  <si>
    <t>D6092</t>
  </si>
  <si>
    <t>RECEMENT SUPP CROWN</t>
  </si>
  <si>
    <t>D6093</t>
  </si>
  <si>
    <t>RECEMENT SUPP PART DENTURE</t>
  </si>
  <si>
    <t>D6094</t>
  </si>
  <si>
    <t>ABUT SUPPORT CROWN TITANIUM</t>
  </si>
  <si>
    <t>D6096</t>
  </si>
  <si>
    <t>REMOVE BROKEN IMP RET SCREW</t>
  </si>
  <si>
    <t>D6097</t>
  </si>
  <si>
    <t>ABUT CROWN PORC TO TITANIUM</t>
  </si>
  <si>
    <t>D6098</t>
  </si>
  <si>
    <t>IMP RETAIN PORC TO BASE ALLO</t>
  </si>
  <si>
    <t>D6099</t>
  </si>
  <si>
    <t>IMP RETAINER FOR FPD</t>
  </si>
  <si>
    <t>D6100</t>
  </si>
  <si>
    <t>SURG REMOVAL OF IMPLANT BODY</t>
  </si>
  <si>
    <t>D6101</t>
  </si>
  <si>
    <t>DEBRIDEMENT OF A PERIIMPLANT</t>
  </si>
  <si>
    <t>D6102</t>
  </si>
  <si>
    <t>DEBRIDEMENT &amp; CONTOURING</t>
  </si>
  <si>
    <t>D6103</t>
  </si>
  <si>
    <t>BONE GRAFT REPAIR PERIMPLANT</t>
  </si>
  <si>
    <t>D6104</t>
  </si>
  <si>
    <t>BONE GRAFT TIME OF IMPLANT</t>
  </si>
  <si>
    <t>D6105</t>
  </si>
  <si>
    <t>REMOVE IMPLANT BODY</t>
  </si>
  <si>
    <t>D6106</t>
  </si>
  <si>
    <t>TISSUE REGEN RESORBABLE</t>
  </si>
  <si>
    <t>D6107</t>
  </si>
  <si>
    <t>TISSUE REGEN NON-RESORBABLE</t>
  </si>
  <si>
    <t>D6110</t>
  </si>
  <si>
    <t>IMPLNT/ABUT REMOV DENT MAX</t>
  </si>
  <si>
    <t>D6111</t>
  </si>
  <si>
    <t>IMPLNT/ABUT REMOV DENT MAND</t>
  </si>
  <si>
    <t>D6112</t>
  </si>
  <si>
    <t>IMP/ABUT REM DENT PART MAX</t>
  </si>
  <si>
    <t>D6113</t>
  </si>
  <si>
    <t>IMP/ABUT REM DENT PART MAND</t>
  </si>
  <si>
    <t>D6114</t>
  </si>
  <si>
    <t>IMPLNT/ABUT FIXED DENT MAX</t>
  </si>
  <si>
    <t>D6115</t>
  </si>
  <si>
    <t>IMPLNT/ABUT FIXED DENT MAND</t>
  </si>
  <si>
    <t>D6116</t>
  </si>
  <si>
    <t>IMP/ABUT FIXED DENT PART MAX</t>
  </si>
  <si>
    <t>D6117</t>
  </si>
  <si>
    <t>IMP/ABUT FIXED DENT PART MAN</t>
  </si>
  <si>
    <t>D6118</t>
  </si>
  <si>
    <t>IMP/ABUT INT FIXED DENT MAN</t>
  </si>
  <si>
    <t>D6119</t>
  </si>
  <si>
    <t>INT/ABUT INT FIXED DENT MAX</t>
  </si>
  <si>
    <t>D6120</t>
  </si>
  <si>
    <t>IMP RETAIN PORC TO TITANIUM</t>
  </si>
  <si>
    <t>D6121</t>
  </si>
  <si>
    <t>RETAIN METAL FPD BASE ALLOYS</t>
  </si>
  <si>
    <t>D6122</t>
  </si>
  <si>
    <t>RETAIN METAL FPD NOBLE ALLOY</t>
  </si>
  <si>
    <t>D6123</t>
  </si>
  <si>
    <t>RETAIN METAL FPD TITANIUM</t>
  </si>
  <si>
    <t>D6190</t>
  </si>
  <si>
    <t>RADIO/SURGICAL IMPLANT INDEX</t>
  </si>
  <si>
    <t>D6191</t>
  </si>
  <si>
    <t>SEMI PRECISION ABUTMENT</t>
  </si>
  <si>
    <t>D6192</t>
  </si>
  <si>
    <t>SEMI PRECISION ATTACHMENT</t>
  </si>
  <si>
    <t>D6194</t>
  </si>
  <si>
    <t>ABUT SUPPORT RETAINER TITANI</t>
  </si>
  <si>
    <t>D6195</t>
  </si>
  <si>
    <t>ABUT RETAIN PORC TO TITANIUM</t>
  </si>
  <si>
    <t>D6197</t>
  </si>
  <si>
    <t>REPLACE MATERIAL PROSTHESIS</t>
  </si>
  <si>
    <t>D6198</t>
  </si>
  <si>
    <t>REMOVE INTERIM IMPLANT</t>
  </si>
  <si>
    <t>D6199</t>
  </si>
  <si>
    <t>IMPLANT PROCEDURE</t>
  </si>
  <si>
    <t>D6205</t>
  </si>
  <si>
    <t>PONTIC-INDIRECT RESIN BASED</t>
  </si>
  <si>
    <t>D6210</t>
  </si>
  <si>
    <t>PROSTHODONT HIGH NOBLE METAL</t>
  </si>
  <si>
    <t>D6211</t>
  </si>
  <si>
    <t>BRIDGE BASE METAL CAST</t>
  </si>
  <si>
    <t>D6212</t>
  </si>
  <si>
    <t>BRIDGE NOBLE METAL CAST</t>
  </si>
  <si>
    <t>D6214</t>
  </si>
  <si>
    <t>PONTIC TITANIUM</t>
  </si>
  <si>
    <t>D6240</t>
  </si>
  <si>
    <t>BRIDGE PORCELAIN HIGH NOBLE</t>
  </si>
  <si>
    <t>D6241</t>
  </si>
  <si>
    <t>BRIDGE PORCELAIN BASE METAL</t>
  </si>
  <si>
    <t>D6242</t>
  </si>
  <si>
    <t>BRIDGE PORCELAIN NOBEL METAL</t>
  </si>
  <si>
    <t>D6243</t>
  </si>
  <si>
    <t>PONTIC PORCELAIN TO TITANIUM</t>
  </si>
  <si>
    <t>D6245</t>
  </si>
  <si>
    <t>BRIDGE PORCELAIN/CERAMIC</t>
  </si>
  <si>
    <t>D6250</t>
  </si>
  <si>
    <t>BRIDGE RESIN W/HIGH NOBLE</t>
  </si>
  <si>
    <t>D6251</t>
  </si>
  <si>
    <t>BRIDGE RESIN BASE METAL</t>
  </si>
  <si>
    <t>D6252</t>
  </si>
  <si>
    <t>BRIDGE RESIN W/NOBLE METAL</t>
  </si>
  <si>
    <t>D6253</t>
  </si>
  <si>
    <t>INTERIM PONTIC</t>
  </si>
  <si>
    <t>D6545</t>
  </si>
  <si>
    <t>DENTAL RETAINR CAST METL</t>
  </si>
  <si>
    <t>D6548</t>
  </si>
  <si>
    <t>PORCELAIN/CERAMIC RETAINER</t>
  </si>
  <si>
    <t>D6549</t>
  </si>
  <si>
    <t>RESIN RETAINER</t>
  </si>
  <si>
    <t>D6600</t>
  </si>
  <si>
    <t>PORCELAIN/CERAMIC INLAY 2SRF</t>
  </si>
  <si>
    <t>D6601</t>
  </si>
  <si>
    <t>PORC/CERAM INLAY &gt;= 3 SURFAC</t>
  </si>
  <si>
    <t>D6602</t>
  </si>
  <si>
    <t>CST HGH NBLE MTL INLAY 2 SRF</t>
  </si>
  <si>
    <t>D6603</t>
  </si>
  <si>
    <t>CST HGH NBLE MTL INLAY &gt;=3SR</t>
  </si>
  <si>
    <t>D6604</t>
  </si>
  <si>
    <t>CST BSE MTL INLAY 2 SURFACES</t>
  </si>
  <si>
    <t>D6605</t>
  </si>
  <si>
    <t>CST BSE MTL INLAY &gt;= 3 SURFA</t>
  </si>
  <si>
    <t>D6606</t>
  </si>
  <si>
    <t>CAST NOBLE METAL INLAY 2 SUR</t>
  </si>
  <si>
    <t>D6607</t>
  </si>
  <si>
    <t>CST NOBLE MTL INLAY &gt;=3 SURF</t>
  </si>
  <si>
    <t>D6608</t>
  </si>
  <si>
    <t>ONLAY PORC/CRMC 2 SURFACES</t>
  </si>
  <si>
    <t>D6609</t>
  </si>
  <si>
    <t>ONLAY PORC/CRMC &gt;=3 SURFACES</t>
  </si>
  <si>
    <t>D6610</t>
  </si>
  <si>
    <t>ONLAY CST HGH NBL MTL 2 SRFC</t>
  </si>
  <si>
    <t>D6611</t>
  </si>
  <si>
    <t>ONLAY CST HGH NBL MTL &gt;=3SRF</t>
  </si>
  <si>
    <t>D6612</t>
  </si>
  <si>
    <t>ONLAY CST BASE MTL 2 SURFACE</t>
  </si>
  <si>
    <t>D6613</t>
  </si>
  <si>
    <t>ONLAY CST BASE MTL &gt;=3 SURFA</t>
  </si>
  <si>
    <t>D6614</t>
  </si>
  <si>
    <t>ONLAY CST NBL MTL 2 SURFACES</t>
  </si>
  <si>
    <t>D6615</t>
  </si>
  <si>
    <t>ONLAY CST NBL MTL &gt;=3 SURFAC</t>
  </si>
  <si>
    <t>D6624</t>
  </si>
  <si>
    <t>INLAY TITANIUM</t>
  </si>
  <si>
    <t>D6634</t>
  </si>
  <si>
    <t>ONLAY TITANIUM</t>
  </si>
  <si>
    <t>D6710</t>
  </si>
  <si>
    <t>CROWN-INDIRECT RESIN BASED</t>
  </si>
  <si>
    <t>D6720</t>
  </si>
  <si>
    <t>RETAIN CROWN RESIN W HI NBLE</t>
  </si>
  <si>
    <t>D6721</t>
  </si>
  <si>
    <t>CROWN RESIN W/BASE METAL</t>
  </si>
  <si>
    <t>D6722</t>
  </si>
  <si>
    <t>CROWN RESIN W/NOBLE METAL</t>
  </si>
  <si>
    <t>D6740</t>
  </si>
  <si>
    <t>D6750</t>
  </si>
  <si>
    <t>CROWN PORCELAIN HIGH NOBLE</t>
  </si>
  <si>
    <t>D6751</t>
  </si>
  <si>
    <t>CROWN PORCELAIN BASE METAL</t>
  </si>
  <si>
    <t>D6752</t>
  </si>
  <si>
    <t>CROWN PORCELAIN NOBLE METAL</t>
  </si>
  <si>
    <t>D6753</t>
  </si>
  <si>
    <t>RETAIN CROWN PORC TO TITANIU</t>
  </si>
  <si>
    <t>D6780</t>
  </si>
  <si>
    <t>CROWN 3/4 HIGH NOBLE METAL</t>
  </si>
  <si>
    <t>D6781</t>
  </si>
  <si>
    <t>CROWN 3/4 CAST BASED METAL</t>
  </si>
  <si>
    <t>D6782</t>
  </si>
  <si>
    <t>D6783</t>
  </si>
  <si>
    <t>D6784</t>
  </si>
  <si>
    <t>RETAINER CROWN 3/4 TITANIUM</t>
  </si>
  <si>
    <t>D6790</t>
  </si>
  <si>
    <t>CROWN FULL HIGH NOBLE METAL</t>
  </si>
  <si>
    <t>D6791</t>
  </si>
  <si>
    <t>CROWN FULL BASE METAL CAST</t>
  </si>
  <si>
    <t>D6792</t>
  </si>
  <si>
    <t>CROWN FULL NOBLE METAL CAST</t>
  </si>
  <si>
    <t>D6793</t>
  </si>
  <si>
    <t>INTERIM RETAINER CROWN</t>
  </si>
  <si>
    <t>D6794</t>
  </si>
  <si>
    <t>CROWN TITANIUM</t>
  </si>
  <si>
    <t>D6920</t>
  </si>
  <si>
    <t>DENTAL CONNECTOR BAR</t>
  </si>
  <si>
    <t>D6930</t>
  </si>
  <si>
    <t>RECEMENT/BOND PART DENTURE</t>
  </si>
  <si>
    <t>D6940</t>
  </si>
  <si>
    <t>STRESS BREAKER</t>
  </si>
  <si>
    <t>D6950</t>
  </si>
  <si>
    <t>D6980</t>
  </si>
  <si>
    <t>FIXED PARTIAL REPAIR</t>
  </si>
  <si>
    <t>D6985</t>
  </si>
  <si>
    <t>PEDIATRIC PARTIAL DENTURE FX</t>
  </si>
  <si>
    <t>D6999</t>
  </si>
  <si>
    <t>FIXED PROSTHODONTIC PROC</t>
  </si>
  <si>
    <t>D7111</t>
  </si>
  <si>
    <t>EXTRACTION CORONAL REMNANTS</t>
  </si>
  <si>
    <t>D7140</t>
  </si>
  <si>
    <t>EXTRACTION ERUPTED TOOTH/EXR</t>
  </si>
  <si>
    <t>D7210</t>
  </si>
  <si>
    <t>REM IMP TOOTH W MUCOPER FLP</t>
  </si>
  <si>
    <t>D7220</t>
  </si>
  <si>
    <t>IMPACT TOOTH REMOV SOFT TISS</t>
  </si>
  <si>
    <t>D7230</t>
  </si>
  <si>
    <t>IMPACT TOOTH REMOV PART BONY</t>
  </si>
  <si>
    <t>D7240</t>
  </si>
  <si>
    <t>IMPACT TOOTH REMOV COMP BONY</t>
  </si>
  <si>
    <t>D7241</t>
  </si>
  <si>
    <t>IMPACT TOOTH REM BONY W/COMP</t>
  </si>
  <si>
    <t>D7250</t>
  </si>
  <si>
    <t>TOOTH ROOT REMOVAL</t>
  </si>
  <si>
    <t>D7251</t>
  </si>
  <si>
    <t>CORONECTOMY</t>
  </si>
  <si>
    <t>D7260</t>
  </si>
  <si>
    <t>ORAL ANTRAL FISTULA CLOSURE</t>
  </si>
  <si>
    <t>D7261</t>
  </si>
  <si>
    <t>PRIMARY CLOSURE SINUS PERF</t>
  </si>
  <si>
    <t>D7270</t>
  </si>
  <si>
    <t>TOOTH REIMPLANTATION</t>
  </si>
  <si>
    <t>D7272</t>
  </si>
  <si>
    <t>TOOTH TRANSPLANTATION</t>
  </si>
  <si>
    <t>D7280</t>
  </si>
  <si>
    <t>EXPOSURE OF UNERUPTED TOOTH</t>
  </si>
  <si>
    <t>D7282</t>
  </si>
  <si>
    <t>MOBILIZE ERUPTED/MALPOS TOOT</t>
  </si>
  <si>
    <t>D7283</t>
  </si>
  <si>
    <t>PLACE DEVICE IMPACTED TOOTH</t>
  </si>
  <si>
    <t>D7284</t>
  </si>
  <si>
    <t>EXC BIOPSY OF SALIV GLANDS</t>
  </si>
  <si>
    <t>D7285</t>
  </si>
  <si>
    <t>BIOPSY OF ORAL TISSUE HARD</t>
  </si>
  <si>
    <t>D7286</t>
  </si>
  <si>
    <t>BIOPSY OF ORAL TISSUE SOFT</t>
  </si>
  <si>
    <t>D7287</t>
  </si>
  <si>
    <t>EXFOLIATIVE CYTOLOG COLLECT</t>
  </si>
  <si>
    <t>D7288</t>
  </si>
  <si>
    <t>BRUSH BIOPSY</t>
  </si>
  <si>
    <t>D7290</t>
  </si>
  <si>
    <t>REPOSITIONING OF TEETH</t>
  </si>
  <si>
    <t>D7291</t>
  </si>
  <si>
    <t>TRANSSEPTAL FIBEROTOMY</t>
  </si>
  <si>
    <t>D7292</t>
  </si>
  <si>
    <t>SCREW RETAINED PLATE</t>
  </si>
  <si>
    <t>D7293</t>
  </si>
  <si>
    <t>TEMP ANCHORAGE DEV W FLAP</t>
  </si>
  <si>
    <t>D7294</t>
  </si>
  <si>
    <t>TEMP ANCHORAGE DEV W/O FLAP</t>
  </si>
  <si>
    <t>D7295</t>
  </si>
  <si>
    <t>BONE HARVEST,AUTO GRAFT PROC</t>
  </si>
  <si>
    <t>D7296</t>
  </si>
  <si>
    <t>CORTICOTOMY, 1-3 TEETH</t>
  </si>
  <si>
    <t>D7297</t>
  </si>
  <si>
    <t>CORTICOTOMY, 4 OR MORE TEETH</t>
  </si>
  <si>
    <t>D7310</t>
  </si>
  <si>
    <t>ALVEOPLASTY W/ EXTRACTION</t>
  </si>
  <si>
    <t>D7311</t>
  </si>
  <si>
    <t>ALVEOLOPLASTY W/EXTRACT 1-3</t>
  </si>
  <si>
    <t>D7320</t>
  </si>
  <si>
    <t>ALVEOPLASTY W/O EXTRACTION</t>
  </si>
  <si>
    <t>D7321</t>
  </si>
  <si>
    <t>ALVEOLOPLASTY NOT W/EXTRACTS</t>
  </si>
  <si>
    <t>D7340</t>
  </si>
  <si>
    <t>VESTIBULOPLASTY RIDGE EXTENS</t>
  </si>
  <si>
    <t>D7350</t>
  </si>
  <si>
    <t>VESTIBULOPLASTY EXTEN GRAFT</t>
  </si>
  <si>
    <t>D7410</t>
  </si>
  <si>
    <t>RAD EXC LESION UP TO 1.25 CM</t>
  </si>
  <si>
    <t>D7411</t>
  </si>
  <si>
    <t>EXCISION BENIGN LESION&gt;1.25C</t>
  </si>
  <si>
    <t>D7412</t>
  </si>
  <si>
    <t>EXCISION BENIGN LESION COMPL</t>
  </si>
  <si>
    <t>D7413</t>
  </si>
  <si>
    <t>EXCISION MALIG LESION&lt;=1.25C</t>
  </si>
  <si>
    <t>D7414</t>
  </si>
  <si>
    <t>EXCISION MALIG LESION&gt;1.25CM</t>
  </si>
  <si>
    <t>D7415</t>
  </si>
  <si>
    <t>EXCISION MALIG LES COMPLICAT</t>
  </si>
  <si>
    <t>D7440</t>
  </si>
  <si>
    <t>MALIG TUMOR EXC TO 1.25 CM</t>
  </si>
  <si>
    <t>D7441</t>
  </si>
  <si>
    <t>MALIG TUMOR &gt; 1.25 CM</t>
  </si>
  <si>
    <t>D7450</t>
  </si>
  <si>
    <t>REM ODONTOGEN CYST TO 1.25CM</t>
  </si>
  <si>
    <t>D7451</t>
  </si>
  <si>
    <t>REM ODONTOGEN CYST &gt; 1.25 CM</t>
  </si>
  <si>
    <t>D7460</t>
  </si>
  <si>
    <t>REM NONODONTO CYST TO 1.25CM</t>
  </si>
  <si>
    <t>D7461</t>
  </si>
  <si>
    <t>REM NONODONTO CYST &gt; 1.25 CM</t>
  </si>
  <si>
    <t>D7465</t>
  </si>
  <si>
    <t>LESION DESTRUCTION</t>
  </si>
  <si>
    <t>D7471</t>
  </si>
  <si>
    <t>REM EXOSTOSIS ANY SITE</t>
  </si>
  <si>
    <t>D7472</t>
  </si>
  <si>
    <t>REMOVAL OF TORUS PALATINUS</t>
  </si>
  <si>
    <t>D7473</t>
  </si>
  <si>
    <t>REMOVE TORUS MANDIBULARIS</t>
  </si>
  <si>
    <t>D7485</t>
  </si>
  <si>
    <t>SURG REDUCT OSSEOUSTUBEROSIT</t>
  </si>
  <si>
    <t>D7490</t>
  </si>
  <si>
    <t>MAXILLA OR MANDIBLE RESECTIO</t>
  </si>
  <si>
    <t>D7509</t>
  </si>
  <si>
    <t>MARSUPIALIZATION ODON CYST</t>
  </si>
  <si>
    <t>D7510</t>
  </si>
  <si>
    <t>I&amp;D ABSC INTRAORAL SOFT TISS</t>
  </si>
  <si>
    <t>D7511</t>
  </si>
  <si>
    <t>INCISION/DRAIN ABSCESS INTRA</t>
  </si>
  <si>
    <t>D7520</t>
  </si>
  <si>
    <t>I&amp;D ABSCESS EXTRAORAL</t>
  </si>
  <si>
    <t>D7521</t>
  </si>
  <si>
    <t>INCISION/DRAIN ABSCESS EXTRA</t>
  </si>
  <si>
    <t>D7530</t>
  </si>
  <si>
    <t>REMOVAL FB SKIN/AREOLAR TISS</t>
  </si>
  <si>
    <t>D7540</t>
  </si>
  <si>
    <t>REMOVAL OF FB REACTION</t>
  </si>
  <si>
    <t>D7550</t>
  </si>
  <si>
    <t>REMOVAL OF SLOUGHED OFF BONE</t>
  </si>
  <si>
    <t>D7560</t>
  </si>
  <si>
    <t>MAXILLARY SINUSOTOMY</t>
  </si>
  <si>
    <t>D7610</t>
  </si>
  <si>
    <t>MAXILLA OPEN REDUCT SIMPLE</t>
  </si>
  <si>
    <t>D7620</t>
  </si>
  <si>
    <t>CLSD REDUCT SIMPL MAXILLA FX</t>
  </si>
  <si>
    <t>D7630</t>
  </si>
  <si>
    <t>OPEN RED SIMPL MANDIBLE FX</t>
  </si>
  <si>
    <t>D7640</t>
  </si>
  <si>
    <t>CLSD RED SIMPL MANDIBLE FX</t>
  </si>
  <si>
    <t>D7650</t>
  </si>
  <si>
    <t>OPEN RED SIMP MALAR/ZYGOM FX</t>
  </si>
  <si>
    <t>D7660</t>
  </si>
  <si>
    <t>CLSD RED SIMP MALAR/ZYGOM FX</t>
  </si>
  <si>
    <t>D7670</t>
  </si>
  <si>
    <t>CLOSD RDUCTN SPLINT ALVEOLUS</t>
  </si>
  <si>
    <t>D7671</t>
  </si>
  <si>
    <t>ALVEOLUS OPEN REDUCTION</t>
  </si>
  <si>
    <t>D7680</t>
  </si>
  <si>
    <t>REDUCT SIMPLE FACIAL BONE FX</t>
  </si>
  <si>
    <t>D7710</t>
  </si>
  <si>
    <t>MAXILLA OPEN REDUCT COMPOUND</t>
  </si>
  <si>
    <t>D7720</t>
  </si>
  <si>
    <t>CLSD REDUCT COMPD MAXILLA FX</t>
  </si>
  <si>
    <t>D7730</t>
  </si>
  <si>
    <t>OPEN REDUCT COMPD MANDBLE FX</t>
  </si>
  <si>
    <t>D7740</t>
  </si>
  <si>
    <t>CLSD REDUCT COMPD MANDBLE FX</t>
  </si>
  <si>
    <t>D7750</t>
  </si>
  <si>
    <t>OPEN RED COMP MALAR/ZYGMA FX</t>
  </si>
  <si>
    <t>D7760</t>
  </si>
  <si>
    <t>CLSD RED COMP MALAR/ZYGMA FX</t>
  </si>
  <si>
    <t>D7770</t>
  </si>
  <si>
    <t>OPEN REDUC COMPD ALVEOLUS FX</t>
  </si>
  <si>
    <t>D7771</t>
  </si>
  <si>
    <t>ALVEOLUS CLSD REDUC STBLZ TE</t>
  </si>
  <si>
    <t>D7780</t>
  </si>
  <si>
    <t>REDUCT COMPND FACIAL BONE FX</t>
  </si>
  <si>
    <t>D7810</t>
  </si>
  <si>
    <t>TMJ OPEN REDUCT-DISLOCATION</t>
  </si>
  <si>
    <t>D7820</t>
  </si>
  <si>
    <t>CLOSED TMP MANIPULATION</t>
  </si>
  <si>
    <t>D7830</t>
  </si>
  <si>
    <t>TMJ MANIPULATION UNDER ANEST</t>
  </si>
  <si>
    <t>D7840</t>
  </si>
  <si>
    <t>REMOVAL OF TMJ CONDYLE</t>
  </si>
  <si>
    <t>D7850</t>
  </si>
  <si>
    <t>TMJ MENISCECTOMY</t>
  </si>
  <si>
    <t>D7852</t>
  </si>
  <si>
    <t>TMJ REPAIR OF JOINT DISC</t>
  </si>
  <si>
    <t>D7854</t>
  </si>
  <si>
    <t>TMJ EXCISN OF JOINT MEMBRANE</t>
  </si>
  <si>
    <t>D7856</t>
  </si>
  <si>
    <t>TMJ CUTTING OF A MUSCLE</t>
  </si>
  <si>
    <t>D7858</t>
  </si>
  <si>
    <t>TMJ RECONSTRUCTION</t>
  </si>
  <si>
    <t>D7860</t>
  </si>
  <si>
    <t>TMJ CUTTING INTO JOINT</t>
  </si>
  <si>
    <t>D7865</t>
  </si>
  <si>
    <t>TMJ RESHAPING COMPONENTS</t>
  </si>
  <si>
    <t>D7870</t>
  </si>
  <si>
    <t>TMJ ASPIRATION JOINT FLUID</t>
  </si>
  <si>
    <t>D7871</t>
  </si>
  <si>
    <t>LYSIS + LAVAGE W CATHETERS</t>
  </si>
  <si>
    <t>D7872</t>
  </si>
  <si>
    <t>TMJ DIAGNOSTIC ARTHROSCOPY</t>
  </si>
  <si>
    <t>D7873</t>
  </si>
  <si>
    <t>TMJ ARTHROSCOPY LYSIS ADHESN</t>
  </si>
  <si>
    <t>D7874</t>
  </si>
  <si>
    <t>TMJ ARTHROSCOPY DISC REPOSIT</t>
  </si>
  <si>
    <t>D7875</t>
  </si>
  <si>
    <t>TMJ ARTHROSCOPY SYNOVECTOMY</t>
  </si>
  <si>
    <t>D7876</t>
  </si>
  <si>
    <t>TMJ ARTHROSCOPY DISCECTOMY</t>
  </si>
  <si>
    <t>D7877</t>
  </si>
  <si>
    <t>TMJ ARTHROSCOPY DEBRIDEMENT</t>
  </si>
  <si>
    <t>D7880</t>
  </si>
  <si>
    <t>OCCLUSAL ORTHOTIC APPLIANCE</t>
  </si>
  <si>
    <t>D7881</t>
  </si>
  <si>
    <t>OCC ORTHOTIC DEVICE ADJUST</t>
  </si>
  <si>
    <t>D7899</t>
  </si>
  <si>
    <t>TMJ UNSPECIFIED THERAPY</t>
  </si>
  <si>
    <t>D7910</t>
  </si>
  <si>
    <t>DENT SUTUR RECENT WND TO 5CM</t>
  </si>
  <si>
    <t>D7911</t>
  </si>
  <si>
    <t>DENTAL SUTURE WOUND TO 5 CM</t>
  </si>
  <si>
    <t>D7912</t>
  </si>
  <si>
    <t>SUTURE COMPLICATE WND &gt; 5 CM</t>
  </si>
  <si>
    <t>D7920</t>
  </si>
  <si>
    <t>DENTAL SKIN GRAFT</t>
  </si>
  <si>
    <t>D7921</t>
  </si>
  <si>
    <t>COLLECT &amp; APPL BLOOD PRODUCT</t>
  </si>
  <si>
    <t>D7922</t>
  </si>
  <si>
    <t>PLACE INTRA-SOCKET BIO DRESS</t>
  </si>
  <si>
    <t>D7939</t>
  </si>
  <si>
    <t>INDEXING FOR OSTEOTOMY</t>
  </si>
  <si>
    <t>D7940</t>
  </si>
  <si>
    <t>RESHAPING BONE ORTHOGNATHIC</t>
  </si>
  <si>
    <t>D7941</t>
  </si>
  <si>
    <t>BONE CUTTING RAMUS CLOSED</t>
  </si>
  <si>
    <t>D7943</t>
  </si>
  <si>
    <t>CUTTING RAMUS OPEN W/GRAFT</t>
  </si>
  <si>
    <t>D7944</t>
  </si>
  <si>
    <t>BONE CUTTING SEGMENTED</t>
  </si>
  <si>
    <t>D7945</t>
  </si>
  <si>
    <t>BONE CUTTING BODY MANDIBLE</t>
  </si>
  <si>
    <t>D7946</t>
  </si>
  <si>
    <t>RECONSTRUCTION MAXILLA TOTAL</t>
  </si>
  <si>
    <t>D7947</t>
  </si>
  <si>
    <t>RECONSTRUCT MAXILLA SEGMENT</t>
  </si>
  <si>
    <t>D7948</t>
  </si>
  <si>
    <t>RECONSTRUCT MIDFACE NO GRAFT</t>
  </si>
  <si>
    <t>D7949</t>
  </si>
  <si>
    <t>RECONSTRUCT MIDFACE W/GRAFT</t>
  </si>
  <si>
    <t>D7950</t>
  </si>
  <si>
    <t>MANDIBLE GRAFT</t>
  </si>
  <si>
    <t>D7951</t>
  </si>
  <si>
    <t>SINUS AUG W BONE OR BONE SUB</t>
  </si>
  <si>
    <t>D7952</t>
  </si>
  <si>
    <t>SINUS AUGMENTATION VERTICAL</t>
  </si>
  <si>
    <t>D7953</t>
  </si>
  <si>
    <t>BONE REPLACEMENT GRAFT</t>
  </si>
  <si>
    <t>D7955</t>
  </si>
  <si>
    <t>REPAIR MAXILLOFACIAL DEFECTS</t>
  </si>
  <si>
    <t>D7956</t>
  </si>
  <si>
    <t>TISS REGEN EDENT RESORB</t>
  </si>
  <si>
    <t>D7957</t>
  </si>
  <si>
    <t>TISS REGEN EDENT NONRESORB</t>
  </si>
  <si>
    <t>D7961</t>
  </si>
  <si>
    <t>BUCCAL/LABIAL FRENECTOMY</t>
  </si>
  <si>
    <t>D7962</t>
  </si>
  <si>
    <t>LINGUAL FRENECTOMY</t>
  </si>
  <si>
    <t>D7963</t>
  </si>
  <si>
    <t>FRENULOPLASTY</t>
  </si>
  <si>
    <t>D7970</t>
  </si>
  <si>
    <t>EXCISION HYPERPLASTIC TISSUE</t>
  </si>
  <si>
    <t>D7971</t>
  </si>
  <si>
    <t>EXCISION PERICORONAL GINGIVA</t>
  </si>
  <si>
    <t>D7972</t>
  </si>
  <si>
    <t>SURG REDCT FIBROUS TUBEROSIT</t>
  </si>
  <si>
    <t>D7979</t>
  </si>
  <si>
    <t>NON-SURGICAL SIALOLITHOTOMY</t>
  </si>
  <si>
    <t>D7980</t>
  </si>
  <si>
    <t>SURGICAL SIALOLITHOTOMY</t>
  </si>
  <si>
    <t>D7981</t>
  </si>
  <si>
    <t>EXCISION OF SALIVARY GLAND</t>
  </si>
  <si>
    <t>D7982</t>
  </si>
  <si>
    <t>SIALODOCHOPLASTY</t>
  </si>
  <si>
    <t>D7983</t>
  </si>
  <si>
    <t>CLOSURE OF SALIVARY FISTULA</t>
  </si>
  <si>
    <t>D7990</t>
  </si>
  <si>
    <t>EMERGENCY TRACHEOTOMY</t>
  </si>
  <si>
    <t>D7991</t>
  </si>
  <si>
    <t>DENTAL CORONOIDECTOMY</t>
  </si>
  <si>
    <t>D7995</t>
  </si>
  <si>
    <t>SYNTHETIC GRAFT FACIAL BONES</t>
  </si>
  <si>
    <t>D7996</t>
  </si>
  <si>
    <t>IMPLANT MANDIBLE FOR AUGMENT</t>
  </si>
  <si>
    <t>D7997</t>
  </si>
  <si>
    <t>APPLIANCE REMOVAL</t>
  </si>
  <si>
    <t>D7998</t>
  </si>
  <si>
    <t>INTRAORAL PLACE OF FIX DEV</t>
  </si>
  <si>
    <t>D7999</t>
  </si>
  <si>
    <t>ORAL SURGERY PROCEDURE</t>
  </si>
  <si>
    <t>D8010</t>
  </si>
  <si>
    <t>LIMITED DENTAL TX PRIMARY</t>
  </si>
  <si>
    <t>D8020</t>
  </si>
  <si>
    <t>LIMITED DENTAL TX TRANSITION</t>
  </si>
  <si>
    <t>D8030</t>
  </si>
  <si>
    <t>LIMITED DENTAL TX ADOLESCENT</t>
  </si>
  <si>
    <t>D8040</t>
  </si>
  <si>
    <t>LIMITED DENTAL TX ADULT</t>
  </si>
  <si>
    <t>D8070</t>
  </si>
  <si>
    <t>COMPRE DENTAL TX TRANSITION</t>
  </si>
  <si>
    <t>D8080</t>
  </si>
  <si>
    <t>COMPRE DENTAL TX ADOLESCENT</t>
  </si>
  <si>
    <t>D8090</t>
  </si>
  <si>
    <t>COMPRE DENTAL TX ADULT</t>
  </si>
  <si>
    <t>D8210</t>
  </si>
  <si>
    <t>ORTHODONTIC REM APPLIANCE TX</t>
  </si>
  <si>
    <t>D8220</t>
  </si>
  <si>
    <t>FIXED APPLIANCE THERAPY HABT</t>
  </si>
  <si>
    <t>D8660</t>
  </si>
  <si>
    <t>PREORTHODONTIC TX VISIT</t>
  </si>
  <si>
    <t>D8670</t>
  </si>
  <si>
    <t>PERIODIC ORTHODONTC TX VISIT</t>
  </si>
  <si>
    <t>D8680</t>
  </si>
  <si>
    <t>ORTHODONTIC RETENTION</t>
  </si>
  <si>
    <t>D8681</t>
  </si>
  <si>
    <t>REMOVABLE RETAINER ADJUST</t>
  </si>
  <si>
    <t>D8695</t>
  </si>
  <si>
    <t>REMOVE FIXED ORTHO APPLIANCE</t>
  </si>
  <si>
    <t>D8696</t>
  </si>
  <si>
    <t>REP OF ORTHO APPLIANCE MAX</t>
  </si>
  <si>
    <t>D8697</t>
  </si>
  <si>
    <t>REP OF ORTHO APPLIANCE MAN</t>
  </si>
  <si>
    <t>D8698</t>
  </si>
  <si>
    <t>RECEMENT FIXED RETAINER MAX</t>
  </si>
  <si>
    <t>D8699</t>
  </si>
  <si>
    <t>RECEMENT FIXED RETAINER MAN</t>
  </si>
  <si>
    <t>D8701</t>
  </si>
  <si>
    <t>REPAIR FIXED RETAINER MAX</t>
  </si>
  <si>
    <t>D8702</t>
  </si>
  <si>
    <t>REPAIR OF FIXED RETAINER MAN</t>
  </si>
  <si>
    <t>D8703</t>
  </si>
  <si>
    <t>REPLACE BROKEN RETAINER MAX</t>
  </si>
  <si>
    <t>D8704</t>
  </si>
  <si>
    <t>REPLACE BROKEN RETAINER MAN</t>
  </si>
  <si>
    <t>D8999</t>
  </si>
  <si>
    <t>ORTHODONTIC PROCEDURE</t>
  </si>
  <si>
    <t>D9110</t>
  </si>
  <si>
    <t>PALLIATIVE TX DENTAL PAIN</t>
  </si>
  <si>
    <t>D9120</t>
  </si>
  <si>
    <t>FIX PARTIAL DENTURE SECTION</t>
  </si>
  <si>
    <t>D9130</t>
  </si>
  <si>
    <t>TEMPOROMANDIBULAR JOINT DYSF</t>
  </si>
  <si>
    <t>D9210</t>
  </si>
  <si>
    <t>DENT ANESTHESIA W/O SURGERY</t>
  </si>
  <si>
    <t>D9211</t>
  </si>
  <si>
    <t>REGIONAL BLOCK ANESTHESIA</t>
  </si>
  <si>
    <t>D9212</t>
  </si>
  <si>
    <t>TRIGEMINAL BLOCK ANESTHESIA</t>
  </si>
  <si>
    <t>D9215</t>
  </si>
  <si>
    <t>LOCAL ANESTHESIA</t>
  </si>
  <si>
    <t>D9219</t>
  </si>
  <si>
    <t>EVAL MOD/DEEP SED/GEN ANEST</t>
  </si>
  <si>
    <t>D9222</t>
  </si>
  <si>
    <t>DEEP ANEST, 1ST 15 MIN</t>
  </si>
  <si>
    <t>D9223</t>
  </si>
  <si>
    <t>GENERAL ANESTH EA ADDL 15 MI</t>
  </si>
  <si>
    <t>D9230</t>
  </si>
  <si>
    <t>ANALGESIA</t>
  </si>
  <si>
    <t>D9239</t>
  </si>
  <si>
    <t>IV MOD SEDATION, 1ST 15 MIN</t>
  </si>
  <si>
    <t>D9243</t>
  </si>
  <si>
    <t>IV SEDATION EA ADDL 15M</t>
  </si>
  <si>
    <t>D9248</t>
  </si>
  <si>
    <t>SEDATION (NON-IV)</t>
  </si>
  <si>
    <t>D9310</t>
  </si>
  <si>
    <t>DENTAL CONSULTATION</t>
  </si>
  <si>
    <t>D9311</t>
  </si>
  <si>
    <t>CONSULT W/MED HLTH CARE PROF</t>
  </si>
  <si>
    <t>D9410</t>
  </si>
  <si>
    <t>DENTAL HOUSE CALL</t>
  </si>
  <si>
    <t>D9420</t>
  </si>
  <si>
    <t>HOSPITAL/ASC CALL</t>
  </si>
  <si>
    <t>D9430</t>
  </si>
  <si>
    <t>OFFICE VISIT DURING HOURS</t>
  </si>
  <si>
    <t>D9440</t>
  </si>
  <si>
    <t>OFFICE VISIT AFTER HOURS</t>
  </si>
  <si>
    <t>D9450</t>
  </si>
  <si>
    <t>CASE PRESENTATION TX PLAN</t>
  </si>
  <si>
    <t>D9610</t>
  </si>
  <si>
    <t>DENT THERAPEUTIC DRUG INJECT</t>
  </si>
  <si>
    <t>D9612</t>
  </si>
  <si>
    <t>THERA PAR DRUGS 2 OR &gt; ADMIN</t>
  </si>
  <si>
    <t>D9613</t>
  </si>
  <si>
    <t>INFILTRATION THERA DRUG</t>
  </si>
  <si>
    <t>D9630</t>
  </si>
  <si>
    <t>DRUGS/MEDS DISP FOR HOME USE</t>
  </si>
  <si>
    <t>D9910</t>
  </si>
  <si>
    <t>DENT APPL DESENSITIZING MED</t>
  </si>
  <si>
    <t>D9911</t>
  </si>
  <si>
    <t>APPL DESENSITIZING RESIN</t>
  </si>
  <si>
    <t>D9912</t>
  </si>
  <si>
    <t>PRE-VISIT PATIENT SCREENING</t>
  </si>
  <si>
    <t>D9920</t>
  </si>
  <si>
    <t>BEHAVIOR MANAGEMENT</t>
  </si>
  <si>
    <t>D9930</t>
  </si>
  <si>
    <t>TREATMENT OF COMPLICATIONS</t>
  </si>
  <si>
    <t>D9932</t>
  </si>
  <si>
    <t>CLEAN &amp; INSPECT REM DENT MAX</t>
  </si>
  <si>
    <t>D9933</t>
  </si>
  <si>
    <t>CLEAN &amp; INSPECT REM DENT MAN</t>
  </si>
  <si>
    <t>D9934</t>
  </si>
  <si>
    <t>CLEAN REM PART DENTURE MAX</t>
  </si>
  <si>
    <t>D9935</t>
  </si>
  <si>
    <t>CLEAN REM PART DENTURE MAND</t>
  </si>
  <si>
    <t>D9941</t>
  </si>
  <si>
    <t>FABRICATION ATHLETIC GUARD</t>
  </si>
  <si>
    <t>D9942</t>
  </si>
  <si>
    <t>REPAIR/RELINE OCCLUSAL GUARD</t>
  </si>
  <si>
    <t>D9943</t>
  </si>
  <si>
    <t>OCCLUSAL GUARD ADJUSTMENT</t>
  </si>
  <si>
    <t>D9944</t>
  </si>
  <si>
    <t>OCC GUARD, HARD, FULL ARCH</t>
  </si>
  <si>
    <t>D9945</t>
  </si>
  <si>
    <t>OCC GUARD, SOFT, FULL ARCH</t>
  </si>
  <si>
    <t>D9946</t>
  </si>
  <si>
    <t>OCC GUARD, HARD, PART ARCH</t>
  </si>
  <si>
    <t>D9947</t>
  </si>
  <si>
    <t>SLEEP APNEA APPLIANCE</t>
  </si>
  <si>
    <t>D9948</t>
  </si>
  <si>
    <t>ADJUST SLEEP APNEA APPLIANCE</t>
  </si>
  <si>
    <t>D9949</t>
  </si>
  <si>
    <t>REPAIR SLEEP APNEA APPLIANCE</t>
  </si>
  <si>
    <t>D9950</t>
  </si>
  <si>
    <t>OCCLUSION ANALYSIS</t>
  </si>
  <si>
    <t>D9951</t>
  </si>
  <si>
    <t>LIMITED OCCLUSAL ADJUSTMENT</t>
  </si>
  <si>
    <t>D9952</t>
  </si>
  <si>
    <t>COMPLETE OCCLUSAL ADJUSTMENT</t>
  </si>
  <si>
    <t>D9953</t>
  </si>
  <si>
    <t>RELINE SLEEP APNEA APPLIANCE</t>
  </si>
  <si>
    <t>D9954</t>
  </si>
  <si>
    <t>FAB/DEL ORAL APPLIANCE THXPY</t>
  </si>
  <si>
    <t>D9956</t>
  </si>
  <si>
    <t>ADMIN HOME SLEEP APNEA TEST</t>
  </si>
  <si>
    <t>D9961</t>
  </si>
  <si>
    <t>DUP/COPY PATIENT'S RECORDS</t>
  </si>
  <si>
    <t>D9970</t>
  </si>
  <si>
    <t>ENAMEL MICROABRASION</t>
  </si>
  <si>
    <t>D9971</t>
  </si>
  <si>
    <t>ODONTOPLASTY PER TOOTH</t>
  </si>
  <si>
    <t>D9972</t>
  </si>
  <si>
    <t>EXTRNL BLEACHING PER ARCH</t>
  </si>
  <si>
    <t>D9973</t>
  </si>
  <si>
    <t>EXTRNL BLEACHING PER TOOTH</t>
  </si>
  <si>
    <t>D9974</t>
  </si>
  <si>
    <t>INTRNL BLEACHING PER TOOTH</t>
  </si>
  <si>
    <t>D9975</t>
  </si>
  <si>
    <t>EXTERNAL BLEACHING HOME APP</t>
  </si>
  <si>
    <t>D9986</t>
  </si>
  <si>
    <t>MISSED APPOINTMENT</t>
  </si>
  <si>
    <t>D9987</t>
  </si>
  <si>
    <t>CANCELLED APPOINTMENT</t>
  </si>
  <si>
    <t>D9990</t>
  </si>
  <si>
    <t>TRANS OR SIGN LANGUAGE SVCS</t>
  </si>
  <si>
    <t>D9991</t>
  </si>
  <si>
    <t>CASE MGMT, APPT BARRIERS</t>
  </si>
  <si>
    <t>D9992</t>
  </si>
  <si>
    <t>CASE MGMT, CARE COORDINATION</t>
  </si>
  <si>
    <t>D9993</t>
  </si>
  <si>
    <t>CASE MGMT, INTERVIEWING</t>
  </si>
  <si>
    <t>D9994</t>
  </si>
  <si>
    <t>CASE MGMT, PT EDUCATION</t>
  </si>
  <si>
    <t>D9995</t>
  </si>
  <si>
    <t>TELEDENTISTRY REAL-TIME</t>
  </si>
  <si>
    <t>D9996</t>
  </si>
  <si>
    <t>TELEDENTISTRY DENT REVIEW</t>
  </si>
  <si>
    <t>D9997</t>
  </si>
  <si>
    <t>DENT CASE MGMT SPECIAL NEEDS</t>
  </si>
  <si>
    <t>D9999</t>
  </si>
  <si>
    <t>ADJUNCTIVE PROCEDURE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</si>
</sst>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00000"/>
    <numFmt numFmtId="165" formatCode="0_);\(0\)"/>
  </numFmts>
  <fonts count="7"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CG Times"/>
    </font>
    <font>
      <sz val="10"/>
      <color theme="7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2" fillId="0" borderId="0" xfId="1" applyFont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top"/>
    </xf>
    <xf numFmtId="0" fontId="2" fillId="0" borderId="1" xfId="2" applyFont="1" applyBorder="1" applyAlignment="1">
      <alignment horizontal="left" vertical="center"/>
    </xf>
    <xf numFmtId="164" fontId="2" fillId="0" borderId="2" xfId="4" applyNumberFormat="1" applyFont="1" applyBorder="1" applyAlignment="1">
      <alignment horizontal="left" vertical="center"/>
    </xf>
    <xf numFmtId="0" fontId="3" fillId="0" borderId="2" xfId="4" applyFont="1" applyBorder="1" applyAlignment="1">
      <alignment horizontal="left" vertical="center"/>
    </xf>
    <xf numFmtId="7" fontId="3" fillId="0" borderId="2" xfId="5" applyNumberFormat="1" applyFont="1" applyBorder="1" applyAlignment="1">
      <alignment vertical="center" wrapText="1"/>
    </xf>
    <xf numFmtId="165" fontId="3" fillId="0" borderId="2" xfId="4" applyNumberFormat="1" applyFont="1" applyBorder="1" applyAlignment="1">
      <alignment horizontal="center" vertical="center"/>
    </xf>
    <xf numFmtId="164" fontId="2" fillId="0" borderId="3" xfId="4" applyNumberFormat="1" applyFont="1" applyBorder="1" applyAlignment="1">
      <alignment horizontal="left" vertical="center"/>
    </xf>
    <xf numFmtId="0" fontId="3" fillId="0" borderId="3" xfId="4" applyFont="1" applyBorder="1" applyAlignment="1">
      <alignment horizontal="left" vertical="center"/>
    </xf>
    <xf numFmtId="7" fontId="3" fillId="0" borderId="3" xfId="1" applyNumberFormat="1" applyFont="1" applyBorder="1" applyAlignment="1">
      <alignment horizontal="right" vertical="center"/>
    </xf>
    <xf numFmtId="165" fontId="3" fillId="0" borderId="3" xfId="4" applyNumberFormat="1" applyFont="1" applyBorder="1" applyAlignment="1">
      <alignment horizontal="center" vertical="center"/>
    </xf>
    <xf numFmtId="0" fontId="4" fillId="0" borderId="0" xfId="1" applyFont="1" applyAlignment="1">
      <alignment horizontal="right"/>
    </xf>
    <xf numFmtId="0" fontId="4" fillId="0" borderId="0" xfId="1" applyFont="1"/>
    <xf numFmtId="0" fontId="4" fillId="0" borderId="0" xfId="3" applyFont="1"/>
    <xf numFmtId="0" fontId="3" fillId="0" borderId="0" xfId="1" applyFont="1"/>
    <xf numFmtId="0" fontId="3" fillId="0" borderId="0" xfId="6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2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3" fillId="0" borderId="0" xfId="2" applyFont="1" applyAlignment="1">
      <alignment vertical="top"/>
    </xf>
    <xf numFmtId="0" fontId="4" fillId="0" borderId="0" xfId="2" applyFont="1" applyAlignment="1">
      <alignment vertical="top"/>
    </xf>
  </cellXfs>
  <cellStyles count="7">
    <cellStyle name="Normal" xfId="0" builtinId="0"/>
    <cellStyle name="Normal 2" xfId="1" xr:uid="{7F9F5FE9-48A4-4ED5-B675-4C4806B42F3E}"/>
    <cellStyle name="Normal 3 2" xfId="5" xr:uid="{1354C7A5-E45C-4941-A95D-68B5117EAFC3}"/>
    <cellStyle name="Normal 5" xfId="2" xr:uid="{543822D3-A412-4577-8364-62BD864BE817}"/>
    <cellStyle name="Normal_EY Working Copy of V2.6l Host Files 09302005 mae" xfId="4" xr:uid="{AAA56ED1-61EC-4DF0-8C5D-C313E101B724}"/>
    <cellStyle name="Normal_V2.4  Consolidated Host Files  011705 File copy" xfId="3" xr:uid="{79101CF1-52FF-4C2B-AED0-47711D9822C9}"/>
    <cellStyle name="Normal_V2.4  Consolidated Host Files  011705 printable" xfId="6" xr:uid="{65C46760-3BD2-4EF7-B30E-E1CBEFA071E7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_);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0000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sz val="10"/>
        <name val="Arial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C64B12-7660-41E4-AD4B-6BCBC89734FE}" name="TableICharges" displayName="TableICharges" ref="A5:D795" totalsRowShown="0" headerRowDxfId="7" dataDxfId="5" headerRowBorderDxfId="6" tableBorderDxfId="4" headerRowCellStyle="Normal 5">
  <autoFilter ref="A5:D795" xr:uid="{00000000-000C-0000-FFFF-FFFF0B000000}"/>
  <tableColumns count="4">
    <tableColumn id="1" xr3:uid="{C42032A8-4E70-4E0C-9ABF-FCDE168BBCBB}" name="HCPCS Code" dataDxfId="3" dataCellStyle="Normal_EY Working Copy of V2.6l Host Files 09302005 mae"/>
    <tableColumn id="2" xr3:uid="{813693AE-AFC3-4AEE-B481-36F48563B480}" name="HCPCS Code Description" dataDxfId="2" dataCellStyle="Normal_EY Working Copy of V2.6l Host Files 09302005 mae"/>
    <tableColumn id="3" xr3:uid="{AA1FFF49-C7F1-41D8-9D60-98AD461D776B}" name="Charge" dataDxfId="1" dataCellStyle="Normal 2"/>
    <tableColumn id="4" xr3:uid="{4BFBE3EB-F5C6-4609-92D9-CD02DA926854}" name="GAAF Category" dataDxfId="0" dataCellStyle="Normal_EY Working Copy of V2.6l Host Files 09302005 mae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able I Charges" altTextSummary="Charge detail for each HCPCS code including description, charge, and GAAF category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178EB-A167-4652-8DEF-23C9E15AA948}">
  <sheetPr codeName="Sheet8">
    <pageSetUpPr autoPageBreaks="0" fitToPage="1"/>
  </sheetPr>
  <dimension ref="A1:P795"/>
  <sheetViews>
    <sheetView tabSelected="1" zoomScaleNormal="100" zoomScaleSheetLayoutView="100" workbookViewId="0">
      <pane xSplit="1" ySplit="5" topLeftCell="B679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125" defaultRowHeight="12.75"/>
  <cols>
    <col min="1" max="1" width="12.75" style="2" bestFit="1" customWidth="1"/>
    <col min="2" max="2" width="36.75" style="2" bestFit="1" customWidth="1"/>
    <col min="3" max="3" width="10.75" style="2" bestFit="1" customWidth="1"/>
    <col min="4" max="4" width="15" style="3" bestFit="1" customWidth="1"/>
    <col min="5" max="5" width="9.125" style="2"/>
    <col min="6" max="6" width="10" style="2" customWidth="1"/>
    <col min="7" max="9" width="9.125" style="2"/>
    <col min="10" max="10" width="9.125" style="3"/>
    <col min="11" max="15" width="9.125" style="2"/>
    <col min="16" max="16" width="10" style="2" customWidth="1"/>
    <col min="17" max="16384" width="9.125" style="2"/>
  </cols>
  <sheetData>
    <row r="1" spans="1:16">
      <c r="A1" s="1" t="s">
        <v>0</v>
      </c>
      <c r="F1" s="15"/>
      <c r="G1" s="16"/>
    </row>
    <row r="2" spans="1:16">
      <c r="A2" s="1" t="s">
        <v>1</v>
      </c>
      <c r="F2" s="15"/>
      <c r="G2" s="17"/>
    </row>
    <row r="3" spans="1:16">
      <c r="A3" s="1" t="s">
        <v>2</v>
      </c>
      <c r="F3" s="15"/>
      <c r="G3" s="17"/>
    </row>
    <row r="4" spans="1:16" s="25" customFormat="1" ht="27" customHeight="1">
      <c r="A4" s="24" t="s">
        <v>3</v>
      </c>
      <c r="D4" s="5"/>
      <c r="G4" s="26"/>
      <c r="J4" s="5"/>
    </row>
    <row r="5" spans="1:16">
      <c r="A5" s="6" t="s">
        <v>4</v>
      </c>
      <c r="B5" s="6" t="s">
        <v>5</v>
      </c>
      <c r="C5" s="6" t="s">
        <v>6</v>
      </c>
      <c r="D5" s="6" t="s">
        <v>7</v>
      </c>
      <c r="I5" s="17"/>
      <c r="P5" s="18"/>
    </row>
    <row r="6" spans="1:16" s="4" customFormat="1" ht="12" customHeight="1">
      <c r="A6" s="7" t="s">
        <v>8</v>
      </c>
      <c r="B6" s="8" t="s">
        <v>9</v>
      </c>
      <c r="C6" s="9">
        <v>88.82</v>
      </c>
      <c r="D6" s="10" t="s">
        <v>10</v>
      </c>
      <c r="G6" s="19"/>
      <c r="I6" s="20"/>
      <c r="J6" s="21"/>
      <c r="L6" s="22"/>
      <c r="M6" s="23"/>
      <c r="P6" s="20"/>
    </row>
    <row r="7" spans="1:16" s="4" customFormat="1" ht="12" customHeight="1">
      <c r="A7" s="7" t="s">
        <v>11</v>
      </c>
      <c r="B7" s="8" t="s">
        <v>12</v>
      </c>
      <c r="C7" s="9">
        <v>131.63999999999999</v>
      </c>
      <c r="D7" s="10" t="s">
        <v>10</v>
      </c>
      <c r="I7" s="20"/>
      <c r="J7" s="21"/>
      <c r="P7" s="20"/>
    </row>
    <row r="8" spans="1:16" s="4" customFormat="1" ht="12" customHeight="1">
      <c r="A8" s="7" t="s">
        <v>13</v>
      </c>
      <c r="B8" s="8" t="s">
        <v>14</v>
      </c>
      <c r="C8" s="9">
        <v>124.36</v>
      </c>
      <c r="D8" s="10" t="s">
        <v>10</v>
      </c>
      <c r="I8" s="20"/>
      <c r="J8" s="21"/>
      <c r="P8" s="20"/>
    </row>
    <row r="9" spans="1:16" s="4" customFormat="1" ht="12" customHeight="1">
      <c r="A9" s="7" t="s">
        <v>15</v>
      </c>
      <c r="B9" s="8" t="s">
        <v>16</v>
      </c>
      <c r="C9" s="9">
        <v>150.51</v>
      </c>
      <c r="D9" s="10" t="s">
        <v>10</v>
      </c>
      <c r="I9" s="20"/>
      <c r="J9" s="21"/>
      <c r="P9" s="20"/>
    </row>
    <row r="10" spans="1:16" s="4" customFormat="1" ht="12" customHeight="1">
      <c r="A10" s="7" t="s">
        <v>17</v>
      </c>
      <c r="B10" s="8" t="s">
        <v>18</v>
      </c>
      <c r="C10" s="9">
        <v>273.45</v>
      </c>
      <c r="D10" s="10" t="s">
        <v>10</v>
      </c>
      <c r="I10" s="20"/>
      <c r="J10" s="21"/>
      <c r="P10" s="20"/>
    </row>
    <row r="11" spans="1:16" s="4" customFormat="1" ht="12" customHeight="1">
      <c r="A11" s="7" t="s">
        <v>19</v>
      </c>
      <c r="B11" s="8" t="s">
        <v>20</v>
      </c>
      <c r="C11" s="9">
        <v>111.25</v>
      </c>
      <c r="D11" s="10" t="s">
        <v>10</v>
      </c>
      <c r="I11" s="20"/>
      <c r="J11" s="21"/>
      <c r="P11" s="20"/>
    </row>
    <row r="12" spans="1:16" s="4" customFormat="1" ht="12" customHeight="1">
      <c r="A12" s="7" t="s">
        <v>21</v>
      </c>
      <c r="B12" s="8" t="s">
        <v>22</v>
      </c>
      <c r="C12" s="9">
        <v>108.13</v>
      </c>
      <c r="D12" s="10" t="s">
        <v>10</v>
      </c>
      <c r="I12" s="20"/>
      <c r="J12" s="21"/>
      <c r="P12" s="20"/>
    </row>
    <row r="13" spans="1:16" s="4" customFormat="1" ht="12" customHeight="1">
      <c r="A13" s="7" t="s">
        <v>23</v>
      </c>
      <c r="B13" s="8" t="s">
        <v>24</v>
      </c>
      <c r="C13" s="9">
        <v>165.05</v>
      </c>
      <c r="D13" s="10" t="s">
        <v>10</v>
      </c>
      <c r="I13" s="20"/>
      <c r="J13" s="21"/>
      <c r="P13" s="20"/>
    </row>
    <row r="14" spans="1:16" s="4" customFormat="1" ht="12" customHeight="1">
      <c r="A14" s="7" t="s">
        <v>25</v>
      </c>
      <c r="B14" s="8" t="s">
        <v>26</v>
      </c>
      <c r="C14" s="9">
        <v>111.27</v>
      </c>
      <c r="D14" s="10" t="s">
        <v>10</v>
      </c>
      <c r="I14" s="20"/>
      <c r="J14" s="21"/>
      <c r="P14" s="20"/>
    </row>
    <row r="15" spans="1:16" s="4" customFormat="1" ht="12" customHeight="1">
      <c r="A15" s="7" t="s">
        <v>27</v>
      </c>
      <c r="B15" s="8" t="s">
        <v>28</v>
      </c>
      <c r="C15" s="9">
        <v>98.22</v>
      </c>
      <c r="D15" s="10" t="s">
        <v>10</v>
      </c>
      <c r="I15" s="20"/>
      <c r="J15" s="21"/>
      <c r="P15" s="20"/>
    </row>
    <row r="16" spans="1:16" s="4" customFormat="1" ht="12" customHeight="1">
      <c r="A16" s="7" t="s">
        <v>29</v>
      </c>
      <c r="B16" s="8" t="s">
        <v>30</v>
      </c>
      <c r="C16" s="9">
        <v>218.81</v>
      </c>
      <c r="D16" s="10" t="s">
        <v>10</v>
      </c>
      <c r="I16" s="20"/>
      <c r="J16" s="21"/>
      <c r="P16" s="20"/>
    </row>
    <row r="17" spans="1:16" s="4" customFormat="1" ht="12" customHeight="1">
      <c r="A17" s="7" t="s">
        <v>31</v>
      </c>
      <c r="B17" s="8" t="s">
        <v>32</v>
      </c>
      <c r="C17" s="9">
        <v>49.81</v>
      </c>
      <c r="D17" s="10" t="s">
        <v>10</v>
      </c>
      <c r="I17" s="20"/>
      <c r="J17" s="21"/>
      <c r="P17" s="20"/>
    </row>
    <row r="18" spans="1:16" s="4" customFormat="1" ht="12" customHeight="1">
      <c r="A18" s="7" t="s">
        <v>33</v>
      </c>
      <c r="B18" s="8" t="s">
        <v>34</v>
      </c>
      <c r="C18" s="9">
        <v>41.92</v>
      </c>
      <c r="D18" s="10" t="s">
        <v>10</v>
      </c>
      <c r="I18" s="20"/>
      <c r="J18" s="21"/>
      <c r="P18" s="20"/>
    </row>
    <row r="19" spans="1:16" s="4" customFormat="1" ht="12" customHeight="1">
      <c r="A19" s="7" t="s">
        <v>35</v>
      </c>
      <c r="B19" s="8" t="s">
        <v>36</v>
      </c>
      <c r="C19" s="9">
        <v>69.22</v>
      </c>
      <c r="D19" s="10" t="s">
        <v>10</v>
      </c>
      <c r="I19" s="20"/>
      <c r="J19" s="21"/>
      <c r="P19" s="20"/>
    </row>
    <row r="20" spans="1:16" s="4" customFormat="1" ht="12" customHeight="1">
      <c r="A20" s="7" t="s">
        <v>37</v>
      </c>
      <c r="B20" s="8" t="s">
        <v>38</v>
      </c>
      <c r="C20" s="9">
        <v>95.98</v>
      </c>
      <c r="D20" s="10" t="s">
        <v>10</v>
      </c>
      <c r="I20" s="20"/>
      <c r="J20" s="21"/>
      <c r="P20" s="20"/>
    </row>
    <row r="21" spans="1:16" s="4" customFormat="1" ht="12" customHeight="1">
      <c r="A21" s="7" t="s">
        <v>39</v>
      </c>
      <c r="B21" s="8" t="s">
        <v>40</v>
      </c>
      <c r="C21" s="9">
        <v>97.93</v>
      </c>
      <c r="D21" s="10" t="s">
        <v>10</v>
      </c>
      <c r="I21" s="20"/>
      <c r="J21" s="21"/>
      <c r="P21" s="20"/>
    </row>
    <row r="22" spans="1:16" s="4" customFormat="1" ht="12" customHeight="1">
      <c r="A22" s="7" t="s">
        <v>41</v>
      </c>
      <c r="B22" s="8" t="s">
        <v>42</v>
      </c>
      <c r="C22" s="9">
        <v>47.65</v>
      </c>
      <c r="D22" s="10" t="s">
        <v>10</v>
      </c>
      <c r="I22" s="20"/>
      <c r="J22" s="21"/>
      <c r="P22" s="20"/>
    </row>
    <row r="23" spans="1:16" s="4" customFormat="1" ht="12" customHeight="1">
      <c r="A23" s="7" t="s">
        <v>43</v>
      </c>
      <c r="B23" s="8" t="s">
        <v>44</v>
      </c>
      <c r="C23" s="9">
        <v>75.34</v>
      </c>
      <c r="D23" s="10" t="s">
        <v>10</v>
      </c>
      <c r="I23" s="20"/>
      <c r="J23" s="21"/>
      <c r="P23" s="20"/>
    </row>
    <row r="24" spans="1:16" s="4" customFormat="1" ht="12" customHeight="1">
      <c r="A24" s="7" t="s">
        <v>45</v>
      </c>
      <c r="B24" s="8" t="s">
        <v>46</v>
      </c>
      <c r="C24" s="9">
        <v>89.61</v>
      </c>
      <c r="D24" s="10" t="s">
        <v>10</v>
      </c>
      <c r="I24" s="20"/>
      <c r="J24" s="21"/>
      <c r="P24" s="20"/>
    </row>
    <row r="25" spans="1:16" s="4" customFormat="1" ht="12" customHeight="1">
      <c r="A25" s="7" t="s">
        <v>47</v>
      </c>
      <c r="B25" s="8" t="s">
        <v>48</v>
      </c>
      <c r="C25" s="9">
        <v>104.57</v>
      </c>
      <c r="D25" s="10" t="s">
        <v>10</v>
      </c>
      <c r="I25" s="20"/>
      <c r="J25" s="21"/>
      <c r="P25" s="20"/>
    </row>
    <row r="26" spans="1:16" s="4" customFormat="1" ht="12" customHeight="1">
      <c r="A26" s="7" t="s">
        <v>49</v>
      </c>
      <c r="B26" s="8" t="s">
        <v>50</v>
      </c>
      <c r="C26" s="9">
        <v>156.5</v>
      </c>
      <c r="D26" s="10" t="s">
        <v>10</v>
      </c>
      <c r="I26" s="20"/>
      <c r="J26" s="21"/>
      <c r="P26" s="20"/>
    </row>
    <row r="27" spans="1:16" s="4" customFormat="1" ht="12" customHeight="1">
      <c r="A27" s="7" t="s">
        <v>51</v>
      </c>
      <c r="B27" s="8" t="s">
        <v>52</v>
      </c>
      <c r="C27" s="9">
        <v>594.69000000000005</v>
      </c>
      <c r="D27" s="10" t="s">
        <v>10</v>
      </c>
      <c r="I27" s="20"/>
      <c r="J27" s="21"/>
      <c r="P27" s="20"/>
    </row>
    <row r="28" spans="1:16" s="4" customFormat="1" ht="12" customHeight="1">
      <c r="A28" s="7" t="s">
        <v>53</v>
      </c>
      <c r="B28" s="8" t="s">
        <v>54</v>
      </c>
      <c r="C28" s="9">
        <v>983.88</v>
      </c>
      <c r="D28" s="10" t="s">
        <v>10</v>
      </c>
      <c r="I28" s="20"/>
      <c r="J28" s="21"/>
      <c r="P28" s="20"/>
    </row>
    <row r="29" spans="1:16" s="4" customFormat="1" ht="12" customHeight="1">
      <c r="A29" s="7" t="s">
        <v>55</v>
      </c>
      <c r="B29" s="8" t="s">
        <v>56</v>
      </c>
      <c r="C29" s="9">
        <v>336.61</v>
      </c>
      <c r="D29" s="10" t="s">
        <v>10</v>
      </c>
      <c r="I29" s="20"/>
      <c r="J29" s="21"/>
      <c r="P29" s="20"/>
    </row>
    <row r="30" spans="1:16" s="4" customFormat="1" ht="12" customHeight="1">
      <c r="A30" s="7" t="s">
        <v>57</v>
      </c>
      <c r="B30" s="8" t="s">
        <v>58</v>
      </c>
      <c r="C30" s="9">
        <v>818.65</v>
      </c>
      <c r="D30" s="10" t="s">
        <v>10</v>
      </c>
      <c r="I30" s="20"/>
      <c r="J30" s="21"/>
      <c r="P30" s="20"/>
    </row>
    <row r="31" spans="1:16" s="4" customFormat="1" ht="12" customHeight="1">
      <c r="A31" s="7" t="s">
        <v>59</v>
      </c>
      <c r="B31" s="8" t="s">
        <v>60</v>
      </c>
      <c r="C31" s="9">
        <v>187.03</v>
      </c>
      <c r="D31" s="10" t="s">
        <v>10</v>
      </c>
      <c r="I31" s="20"/>
      <c r="J31" s="21"/>
      <c r="P31" s="20"/>
    </row>
    <row r="32" spans="1:16" s="4" customFormat="1" ht="12" customHeight="1">
      <c r="A32" s="7" t="s">
        <v>61</v>
      </c>
      <c r="B32" s="8" t="s">
        <v>62</v>
      </c>
      <c r="C32" s="9">
        <v>201.15</v>
      </c>
      <c r="D32" s="10" t="s">
        <v>10</v>
      </c>
      <c r="I32" s="20"/>
      <c r="J32" s="21"/>
      <c r="P32" s="20"/>
    </row>
    <row r="33" spans="1:16" s="4" customFormat="1" ht="12" customHeight="1">
      <c r="A33" s="7" t="s">
        <v>63</v>
      </c>
      <c r="B33" s="8" t="s">
        <v>64</v>
      </c>
      <c r="C33" s="9">
        <v>107.72</v>
      </c>
      <c r="D33" s="10" t="s">
        <v>10</v>
      </c>
      <c r="I33" s="20"/>
      <c r="J33" s="21"/>
      <c r="P33" s="20"/>
    </row>
    <row r="34" spans="1:16" s="4" customFormat="1" ht="12" customHeight="1">
      <c r="A34" s="7" t="s">
        <v>65</v>
      </c>
      <c r="B34" s="8" t="s">
        <v>66</v>
      </c>
      <c r="C34" s="9">
        <v>416.6</v>
      </c>
      <c r="D34" s="10" t="s">
        <v>10</v>
      </c>
      <c r="I34" s="20"/>
      <c r="J34" s="21"/>
      <c r="P34" s="20"/>
    </row>
    <row r="35" spans="1:16" s="4" customFormat="1" ht="12" customHeight="1">
      <c r="A35" s="7" t="s">
        <v>67</v>
      </c>
      <c r="B35" s="8" t="s">
        <v>68</v>
      </c>
      <c r="C35" s="9">
        <v>487.35</v>
      </c>
      <c r="D35" s="10" t="s">
        <v>10</v>
      </c>
      <c r="I35" s="20"/>
      <c r="J35" s="21"/>
      <c r="P35" s="20"/>
    </row>
    <row r="36" spans="1:16" s="4" customFormat="1" ht="12" customHeight="1">
      <c r="A36" s="7" t="s">
        <v>69</v>
      </c>
      <c r="B36" s="8" t="s">
        <v>70</v>
      </c>
      <c r="C36" s="9">
        <v>476.37</v>
      </c>
      <c r="D36" s="10" t="s">
        <v>10</v>
      </c>
      <c r="I36" s="20"/>
      <c r="J36" s="21"/>
      <c r="P36" s="20"/>
    </row>
    <row r="37" spans="1:16" s="4" customFormat="1" ht="12" customHeight="1">
      <c r="A37" s="7" t="s">
        <v>71</v>
      </c>
      <c r="B37" s="8" t="s">
        <v>72</v>
      </c>
      <c r="C37" s="9">
        <v>508.39</v>
      </c>
      <c r="D37" s="10" t="s">
        <v>10</v>
      </c>
      <c r="I37" s="20"/>
      <c r="J37" s="21"/>
      <c r="P37" s="20"/>
    </row>
    <row r="38" spans="1:16" s="4" customFormat="1" ht="12" customHeight="1">
      <c r="A38" s="7" t="s">
        <v>73</v>
      </c>
      <c r="B38" s="8" t="s">
        <v>74</v>
      </c>
      <c r="C38" s="9">
        <v>539.9</v>
      </c>
      <c r="D38" s="10" t="s">
        <v>10</v>
      </c>
      <c r="I38" s="20"/>
      <c r="J38" s="21"/>
      <c r="P38" s="20"/>
    </row>
    <row r="39" spans="1:16" s="4" customFormat="1" ht="12" customHeight="1">
      <c r="A39" s="7" t="s">
        <v>75</v>
      </c>
      <c r="B39" s="8" t="s">
        <v>76</v>
      </c>
      <c r="C39" s="9">
        <v>667.34</v>
      </c>
      <c r="D39" s="10" t="s">
        <v>10</v>
      </c>
      <c r="I39" s="20"/>
      <c r="J39" s="21"/>
      <c r="P39" s="20"/>
    </row>
    <row r="40" spans="1:16" s="4" customFormat="1" ht="12" customHeight="1">
      <c r="A40" s="7" t="s">
        <v>77</v>
      </c>
      <c r="B40" s="8" t="s">
        <v>78</v>
      </c>
      <c r="C40" s="9">
        <v>465.15</v>
      </c>
      <c r="D40" s="10" t="s">
        <v>10</v>
      </c>
      <c r="I40" s="20"/>
      <c r="J40" s="21"/>
      <c r="P40" s="20"/>
    </row>
    <row r="41" spans="1:16" s="4" customFormat="1" ht="12" customHeight="1">
      <c r="A41" s="7" t="s">
        <v>79</v>
      </c>
      <c r="B41" s="8" t="s">
        <v>80</v>
      </c>
      <c r="C41" s="9">
        <v>785.1</v>
      </c>
      <c r="D41" s="10" t="s">
        <v>10</v>
      </c>
      <c r="I41" s="20"/>
      <c r="J41" s="21"/>
      <c r="P41" s="20"/>
    </row>
    <row r="42" spans="1:16" s="4" customFormat="1" ht="12" customHeight="1">
      <c r="A42" s="7" t="s">
        <v>81</v>
      </c>
      <c r="B42" s="8" t="s">
        <v>82</v>
      </c>
      <c r="C42" s="9">
        <v>422.07</v>
      </c>
      <c r="D42" s="10" t="s">
        <v>10</v>
      </c>
      <c r="I42" s="20"/>
      <c r="J42" s="21"/>
      <c r="P42" s="20"/>
    </row>
    <row r="43" spans="1:16" s="4" customFormat="1" ht="12" customHeight="1">
      <c r="A43" s="7" t="s">
        <v>83</v>
      </c>
      <c r="B43" s="8" t="s">
        <v>84</v>
      </c>
      <c r="C43" s="9">
        <v>509.23</v>
      </c>
      <c r="D43" s="10" t="s">
        <v>10</v>
      </c>
      <c r="I43" s="20"/>
      <c r="J43" s="21"/>
      <c r="P43" s="20"/>
    </row>
    <row r="44" spans="1:16" s="4" customFormat="1" ht="12" customHeight="1">
      <c r="A44" s="7" t="s">
        <v>85</v>
      </c>
      <c r="B44" s="8" t="s">
        <v>86</v>
      </c>
      <c r="C44" s="9">
        <v>508.41</v>
      </c>
      <c r="D44" s="10" t="s">
        <v>10</v>
      </c>
      <c r="I44" s="20"/>
      <c r="J44" s="21"/>
      <c r="P44" s="20"/>
    </row>
    <row r="45" spans="1:16" s="4" customFormat="1" ht="12" customHeight="1">
      <c r="A45" s="7" t="s">
        <v>87</v>
      </c>
      <c r="B45" s="8" t="s">
        <v>88</v>
      </c>
      <c r="C45" s="9">
        <v>517.92999999999995</v>
      </c>
      <c r="D45" s="10" t="s">
        <v>10</v>
      </c>
      <c r="I45" s="20"/>
      <c r="J45" s="21"/>
      <c r="P45" s="20"/>
    </row>
    <row r="46" spans="1:16" s="4" customFormat="1" ht="12" customHeight="1">
      <c r="A46" s="7" t="s">
        <v>89</v>
      </c>
      <c r="B46" s="8" t="s">
        <v>90</v>
      </c>
      <c r="C46" s="9">
        <v>545.15</v>
      </c>
      <c r="D46" s="10" t="s">
        <v>10</v>
      </c>
      <c r="I46" s="20"/>
      <c r="J46" s="21"/>
      <c r="P46" s="20"/>
    </row>
    <row r="47" spans="1:16" s="4" customFormat="1" ht="12" customHeight="1">
      <c r="A47" s="7" t="s">
        <v>91</v>
      </c>
      <c r="B47" s="8" t="s">
        <v>92</v>
      </c>
      <c r="C47" s="9">
        <v>1957.71</v>
      </c>
      <c r="D47" s="10" t="s">
        <v>10</v>
      </c>
      <c r="I47" s="20"/>
      <c r="J47" s="21"/>
      <c r="P47" s="20"/>
    </row>
    <row r="48" spans="1:16" s="4" customFormat="1" ht="12" customHeight="1">
      <c r="A48" s="7" t="s">
        <v>93</v>
      </c>
      <c r="B48" s="8" t="s">
        <v>94</v>
      </c>
      <c r="C48" s="9">
        <v>745.78</v>
      </c>
      <c r="D48" s="10" t="s">
        <v>10</v>
      </c>
      <c r="I48" s="20"/>
      <c r="J48" s="21"/>
      <c r="P48" s="20"/>
    </row>
    <row r="49" spans="1:16" s="4" customFormat="1" ht="12" customHeight="1">
      <c r="A49" s="7" t="s">
        <v>95</v>
      </c>
      <c r="B49" s="8" t="s">
        <v>96</v>
      </c>
      <c r="C49" s="9">
        <v>441.28</v>
      </c>
      <c r="D49" s="10" t="s">
        <v>10</v>
      </c>
      <c r="I49" s="20"/>
      <c r="J49" s="21"/>
      <c r="P49" s="20"/>
    </row>
    <row r="50" spans="1:16" s="4" customFormat="1" ht="12" customHeight="1">
      <c r="A50" s="7" t="s">
        <v>97</v>
      </c>
      <c r="B50" s="8" t="s">
        <v>98</v>
      </c>
      <c r="C50" s="9">
        <v>490.34</v>
      </c>
      <c r="D50" s="10" t="s">
        <v>10</v>
      </c>
      <c r="I50" s="20"/>
      <c r="J50" s="21"/>
      <c r="P50" s="20"/>
    </row>
    <row r="51" spans="1:16" s="4" customFormat="1" ht="12" customHeight="1">
      <c r="A51" s="7" t="s">
        <v>99</v>
      </c>
      <c r="B51" s="8" t="s">
        <v>100</v>
      </c>
      <c r="C51" s="9">
        <v>445.31</v>
      </c>
      <c r="D51" s="10" t="s">
        <v>10</v>
      </c>
      <c r="I51" s="20"/>
      <c r="J51" s="21"/>
      <c r="P51" s="20"/>
    </row>
    <row r="52" spans="1:16" s="4" customFormat="1" ht="12" customHeight="1">
      <c r="A52" s="7" t="s">
        <v>101</v>
      </c>
      <c r="B52" s="8" t="s">
        <v>102</v>
      </c>
      <c r="C52" s="9">
        <v>523.07000000000005</v>
      </c>
      <c r="D52" s="10" t="s">
        <v>10</v>
      </c>
      <c r="I52" s="20"/>
      <c r="J52" s="21"/>
      <c r="P52" s="20"/>
    </row>
    <row r="53" spans="1:16" s="4" customFormat="1" ht="12" customHeight="1">
      <c r="A53" s="7" t="s">
        <v>103</v>
      </c>
      <c r="B53" s="8" t="s">
        <v>104</v>
      </c>
      <c r="C53" s="9">
        <v>24.79</v>
      </c>
      <c r="D53" s="10" t="s">
        <v>10</v>
      </c>
      <c r="I53" s="20"/>
      <c r="J53" s="21"/>
      <c r="P53" s="20"/>
    </row>
    <row r="54" spans="1:16" s="4" customFormat="1" ht="12" customHeight="1">
      <c r="A54" s="7" t="s">
        <v>105</v>
      </c>
      <c r="B54" s="8" t="s">
        <v>106</v>
      </c>
      <c r="C54" s="9">
        <v>204.66</v>
      </c>
      <c r="D54" s="10" t="s">
        <v>10</v>
      </c>
      <c r="I54" s="20"/>
      <c r="J54" s="21"/>
      <c r="P54" s="20"/>
    </row>
    <row r="55" spans="1:16" s="4" customFormat="1" ht="12" customHeight="1">
      <c r="A55" s="7" t="s">
        <v>107</v>
      </c>
      <c r="B55" s="8" t="s">
        <v>108</v>
      </c>
      <c r="C55" s="9">
        <v>182.72</v>
      </c>
      <c r="D55" s="10" t="s">
        <v>10</v>
      </c>
      <c r="I55" s="20"/>
      <c r="J55" s="21"/>
      <c r="P55" s="20"/>
    </row>
    <row r="56" spans="1:16" s="4" customFormat="1" ht="12" customHeight="1">
      <c r="A56" s="7" t="s">
        <v>109</v>
      </c>
      <c r="B56" s="8" t="s">
        <v>110</v>
      </c>
      <c r="C56" s="9">
        <v>181.22</v>
      </c>
      <c r="D56" s="10" t="s">
        <v>10</v>
      </c>
      <c r="I56" s="20"/>
      <c r="J56" s="21"/>
      <c r="P56" s="20"/>
    </row>
    <row r="57" spans="1:16" s="4" customFormat="1" ht="12" customHeight="1">
      <c r="A57" s="7" t="s">
        <v>111</v>
      </c>
      <c r="B57" s="8" t="s">
        <v>112</v>
      </c>
      <c r="C57" s="9">
        <v>198.52</v>
      </c>
      <c r="D57" s="10" t="s">
        <v>10</v>
      </c>
      <c r="I57" s="20"/>
      <c r="J57" s="21"/>
      <c r="P57" s="20"/>
    </row>
    <row r="58" spans="1:16" s="4" customFormat="1" ht="12" customHeight="1">
      <c r="A58" s="7" t="s">
        <v>113</v>
      </c>
      <c r="B58" s="8" t="s">
        <v>114</v>
      </c>
      <c r="C58" s="9">
        <v>171.8</v>
      </c>
      <c r="D58" s="10" t="s">
        <v>10</v>
      </c>
      <c r="I58" s="20"/>
      <c r="J58" s="21"/>
      <c r="P58" s="20"/>
    </row>
    <row r="59" spans="1:16" s="4" customFormat="1" ht="12" customHeight="1">
      <c r="A59" s="7" t="s">
        <v>115</v>
      </c>
      <c r="B59" s="8" t="s">
        <v>116</v>
      </c>
      <c r="C59" s="9">
        <v>172.32</v>
      </c>
      <c r="D59" s="10" t="s">
        <v>10</v>
      </c>
      <c r="I59" s="20"/>
      <c r="J59" s="21"/>
      <c r="P59" s="20"/>
    </row>
    <row r="60" spans="1:16" s="4" customFormat="1" ht="12" customHeight="1">
      <c r="A60" s="7" t="s">
        <v>117</v>
      </c>
      <c r="B60" s="8" t="s">
        <v>118</v>
      </c>
      <c r="C60" s="9">
        <v>169.29</v>
      </c>
      <c r="D60" s="10" t="s">
        <v>10</v>
      </c>
      <c r="I60" s="20"/>
      <c r="J60" s="21"/>
      <c r="P60" s="20"/>
    </row>
    <row r="61" spans="1:16" s="4" customFormat="1" ht="12" customHeight="1">
      <c r="A61" s="7" t="s">
        <v>119</v>
      </c>
      <c r="B61" s="8" t="s">
        <v>120</v>
      </c>
      <c r="C61" s="9">
        <v>343.77</v>
      </c>
      <c r="D61" s="10" t="s">
        <v>10</v>
      </c>
      <c r="I61" s="20"/>
      <c r="J61" s="21"/>
      <c r="P61" s="20"/>
    </row>
    <row r="62" spans="1:16" s="4" customFormat="1" ht="12" customHeight="1">
      <c r="A62" s="7" t="s">
        <v>121</v>
      </c>
      <c r="B62" s="8" t="s">
        <v>122</v>
      </c>
      <c r="C62" s="9">
        <v>96.6</v>
      </c>
      <c r="D62" s="10" t="s">
        <v>10</v>
      </c>
      <c r="I62" s="20"/>
      <c r="J62" s="21"/>
      <c r="P62" s="20"/>
    </row>
    <row r="63" spans="1:16" s="4" customFormat="1" ht="12" customHeight="1">
      <c r="A63" s="7" t="s">
        <v>123</v>
      </c>
      <c r="B63" s="8" t="s">
        <v>124</v>
      </c>
      <c r="C63" s="9">
        <v>95.82</v>
      </c>
      <c r="D63" s="10" t="s">
        <v>10</v>
      </c>
      <c r="I63" s="20"/>
      <c r="J63" s="21"/>
      <c r="P63" s="20"/>
    </row>
    <row r="64" spans="1:16" s="4" customFormat="1" ht="12" customHeight="1">
      <c r="A64" s="7" t="s">
        <v>125</v>
      </c>
      <c r="B64" s="8" t="s">
        <v>126</v>
      </c>
      <c r="C64" s="9">
        <v>89.49</v>
      </c>
      <c r="D64" s="10" t="s">
        <v>10</v>
      </c>
      <c r="I64" s="20"/>
      <c r="J64" s="21"/>
      <c r="P64" s="20"/>
    </row>
    <row r="65" spans="1:16" s="4" customFormat="1" ht="12" customHeight="1">
      <c r="A65" s="7" t="s">
        <v>127</v>
      </c>
      <c r="B65" s="8" t="s">
        <v>128</v>
      </c>
      <c r="C65" s="9">
        <v>197.93</v>
      </c>
      <c r="D65" s="10" t="s">
        <v>10</v>
      </c>
      <c r="I65" s="20"/>
      <c r="J65" s="21"/>
      <c r="P65" s="20"/>
    </row>
    <row r="66" spans="1:16" s="4" customFormat="1" ht="12" customHeight="1">
      <c r="A66" s="7" t="s">
        <v>129</v>
      </c>
      <c r="B66" s="8" t="s">
        <v>130</v>
      </c>
      <c r="C66" s="9">
        <v>171.97</v>
      </c>
      <c r="D66" s="10" t="s">
        <v>10</v>
      </c>
      <c r="I66" s="20"/>
      <c r="J66" s="21"/>
      <c r="P66" s="20"/>
    </row>
    <row r="67" spans="1:16" s="4" customFormat="1" ht="12" customHeight="1">
      <c r="A67" s="7" t="s">
        <v>131</v>
      </c>
      <c r="B67" s="8" t="s">
        <v>132</v>
      </c>
      <c r="C67" s="9">
        <v>263.31</v>
      </c>
      <c r="D67" s="10" t="s">
        <v>10</v>
      </c>
      <c r="I67" s="20"/>
      <c r="J67" s="21"/>
      <c r="P67" s="20"/>
    </row>
    <row r="68" spans="1:16" s="4" customFormat="1" ht="12" customHeight="1">
      <c r="A68" s="7" t="s">
        <v>133</v>
      </c>
      <c r="B68" s="8" t="s">
        <v>134</v>
      </c>
      <c r="C68" s="9">
        <v>299.43</v>
      </c>
      <c r="D68" s="10" t="s">
        <v>10</v>
      </c>
      <c r="I68" s="20"/>
      <c r="J68" s="21"/>
      <c r="P68" s="20"/>
    </row>
    <row r="69" spans="1:16" s="4" customFormat="1" ht="12" customHeight="1">
      <c r="A69" s="7" t="s">
        <v>135</v>
      </c>
      <c r="B69" s="8" t="s">
        <v>136</v>
      </c>
      <c r="C69" s="9">
        <v>258.79000000000002</v>
      </c>
      <c r="D69" s="10" t="s">
        <v>10</v>
      </c>
      <c r="I69" s="20"/>
      <c r="J69" s="21"/>
      <c r="P69" s="20"/>
    </row>
    <row r="70" spans="1:16" s="4" customFormat="1" ht="12" customHeight="1">
      <c r="A70" s="7" t="s">
        <v>137</v>
      </c>
      <c r="B70" s="8" t="s">
        <v>138</v>
      </c>
      <c r="C70" s="9">
        <v>294.92</v>
      </c>
      <c r="D70" s="10" t="s">
        <v>10</v>
      </c>
      <c r="I70" s="20"/>
      <c r="J70" s="21"/>
      <c r="P70" s="20"/>
    </row>
    <row r="71" spans="1:16" s="4" customFormat="1" ht="12" customHeight="1">
      <c r="A71" s="7" t="s">
        <v>139</v>
      </c>
      <c r="B71" s="8" t="s">
        <v>140</v>
      </c>
      <c r="C71" s="9">
        <v>323.77</v>
      </c>
      <c r="D71" s="10" t="s">
        <v>10</v>
      </c>
      <c r="I71" s="20"/>
      <c r="J71" s="21"/>
      <c r="P71" s="20"/>
    </row>
    <row r="72" spans="1:16" s="4" customFormat="1" ht="12" customHeight="1">
      <c r="A72" s="7" t="s">
        <v>141</v>
      </c>
      <c r="B72" s="8" t="s">
        <v>142</v>
      </c>
      <c r="C72" s="9">
        <v>218.58</v>
      </c>
      <c r="D72" s="10" t="s">
        <v>10</v>
      </c>
      <c r="I72" s="20"/>
      <c r="J72" s="21"/>
      <c r="P72" s="20"/>
    </row>
    <row r="73" spans="1:16" s="4" customFormat="1" ht="12" customHeight="1">
      <c r="A73" s="7" t="s">
        <v>143</v>
      </c>
      <c r="B73" s="8" t="s">
        <v>144</v>
      </c>
      <c r="C73" s="9">
        <v>315.7</v>
      </c>
      <c r="D73" s="10" t="s">
        <v>10</v>
      </c>
      <c r="I73" s="20"/>
      <c r="J73" s="21"/>
      <c r="P73" s="20"/>
    </row>
    <row r="74" spans="1:16" s="4" customFormat="1" ht="12" customHeight="1">
      <c r="A74" s="7" t="s">
        <v>145</v>
      </c>
      <c r="B74" s="8" t="s">
        <v>146</v>
      </c>
      <c r="C74" s="9">
        <v>221.99</v>
      </c>
      <c r="D74" s="10" t="s">
        <v>10</v>
      </c>
      <c r="I74" s="20"/>
      <c r="J74" s="21"/>
      <c r="P74" s="20"/>
    </row>
    <row r="75" spans="1:16" s="4" customFormat="1" ht="12" customHeight="1">
      <c r="A75" s="7" t="s">
        <v>147</v>
      </c>
      <c r="B75" s="8" t="s">
        <v>148</v>
      </c>
      <c r="C75" s="9">
        <v>500.58</v>
      </c>
      <c r="D75" s="10" t="s">
        <v>10</v>
      </c>
      <c r="I75" s="20"/>
      <c r="J75" s="21"/>
      <c r="P75" s="20"/>
    </row>
    <row r="76" spans="1:16" s="4" customFormat="1" ht="12" customHeight="1">
      <c r="A76" s="7" t="s">
        <v>149</v>
      </c>
      <c r="B76" s="8" t="s">
        <v>150</v>
      </c>
      <c r="C76" s="9">
        <v>198.49</v>
      </c>
      <c r="D76" s="10" t="s">
        <v>10</v>
      </c>
      <c r="I76" s="20"/>
      <c r="J76" s="21"/>
      <c r="P76" s="20"/>
    </row>
    <row r="77" spans="1:16" s="4" customFormat="1" ht="12" customHeight="1">
      <c r="A77" s="7" t="s">
        <v>151</v>
      </c>
      <c r="B77" s="8" t="s">
        <v>152</v>
      </c>
      <c r="C77" s="9">
        <v>213.64</v>
      </c>
      <c r="D77" s="10" t="s">
        <v>10</v>
      </c>
      <c r="I77" s="20"/>
      <c r="J77" s="21"/>
      <c r="P77" s="20"/>
    </row>
    <row r="78" spans="1:16" s="4" customFormat="1" ht="12" customHeight="1">
      <c r="A78" s="7" t="s">
        <v>153</v>
      </c>
      <c r="B78" s="8" t="s">
        <v>154</v>
      </c>
      <c r="C78" s="9">
        <v>293.61</v>
      </c>
      <c r="D78" s="10" t="s">
        <v>10</v>
      </c>
      <c r="I78" s="20"/>
      <c r="J78" s="21"/>
      <c r="P78" s="20"/>
    </row>
    <row r="79" spans="1:16" s="4" customFormat="1" ht="12" customHeight="1">
      <c r="A79" s="7" t="s">
        <v>155</v>
      </c>
      <c r="B79" s="8" t="s">
        <v>156</v>
      </c>
      <c r="C79" s="9">
        <v>443.64</v>
      </c>
      <c r="D79" s="10" t="s">
        <v>10</v>
      </c>
      <c r="I79" s="20"/>
      <c r="J79" s="21"/>
      <c r="P79" s="20"/>
    </row>
    <row r="80" spans="1:16" s="4" customFormat="1" ht="12" customHeight="1">
      <c r="A80" s="7" t="s">
        <v>157</v>
      </c>
      <c r="B80" s="8" t="s">
        <v>158</v>
      </c>
      <c r="C80" s="9">
        <v>251.62</v>
      </c>
      <c r="D80" s="10" t="s">
        <v>10</v>
      </c>
      <c r="I80" s="20"/>
      <c r="J80" s="21"/>
      <c r="P80" s="20"/>
    </row>
    <row r="81" spans="1:16" s="4" customFormat="1" ht="12" customHeight="1">
      <c r="A81" s="7" t="s">
        <v>159</v>
      </c>
      <c r="B81" s="8" t="s">
        <v>160</v>
      </c>
      <c r="C81" s="9">
        <v>264.41000000000003</v>
      </c>
      <c r="D81" s="10" t="s">
        <v>10</v>
      </c>
      <c r="I81" s="20"/>
      <c r="J81" s="21"/>
      <c r="P81" s="20"/>
    </row>
    <row r="82" spans="1:16" s="4" customFormat="1" ht="12" customHeight="1">
      <c r="A82" s="7" t="s">
        <v>161</v>
      </c>
      <c r="B82" s="8" t="s">
        <v>162</v>
      </c>
      <c r="C82" s="9">
        <v>126.39</v>
      </c>
      <c r="D82" s="10" t="s">
        <v>10</v>
      </c>
      <c r="I82" s="20"/>
      <c r="J82" s="21"/>
      <c r="P82" s="20"/>
    </row>
    <row r="83" spans="1:16" s="4" customFormat="1" ht="12" customHeight="1">
      <c r="A83" s="7" t="s">
        <v>163</v>
      </c>
      <c r="B83" s="8" t="s">
        <v>164</v>
      </c>
      <c r="C83" s="9">
        <v>102.77</v>
      </c>
      <c r="D83" s="10" t="s">
        <v>10</v>
      </c>
      <c r="I83" s="20"/>
      <c r="J83" s="21"/>
      <c r="P83" s="20"/>
    </row>
    <row r="84" spans="1:16" s="4" customFormat="1" ht="12" customHeight="1">
      <c r="A84" s="7" t="s">
        <v>165</v>
      </c>
      <c r="B84" s="8" t="s">
        <v>166</v>
      </c>
      <c r="C84" s="9">
        <v>101.69</v>
      </c>
      <c r="D84" s="10" t="s">
        <v>10</v>
      </c>
      <c r="I84" s="20"/>
      <c r="J84" s="21"/>
      <c r="P84" s="20"/>
    </row>
    <row r="85" spans="1:16" s="4" customFormat="1" ht="12" customHeight="1">
      <c r="A85" s="7" t="s">
        <v>167</v>
      </c>
      <c r="B85" s="8" t="s">
        <v>168</v>
      </c>
      <c r="C85" s="9">
        <v>102.77</v>
      </c>
      <c r="D85" s="10" t="s">
        <v>10</v>
      </c>
      <c r="I85" s="20"/>
      <c r="J85" s="21"/>
      <c r="P85" s="20"/>
    </row>
    <row r="86" spans="1:16" s="4" customFormat="1" ht="12" customHeight="1">
      <c r="A86" s="7" t="s">
        <v>169</v>
      </c>
      <c r="B86" s="8" t="s">
        <v>170</v>
      </c>
      <c r="C86" s="9">
        <v>49.58</v>
      </c>
      <c r="D86" s="10" t="s">
        <v>10</v>
      </c>
      <c r="I86" s="20"/>
      <c r="J86" s="21"/>
      <c r="P86" s="20"/>
    </row>
    <row r="87" spans="1:16" s="4" customFormat="1" ht="12" customHeight="1">
      <c r="A87" s="7" t="s">
        <v>171</v>
      </c>
      <c r="B87" s="8" t="s">
        <v>172</v>
      </c>
      <c r="C87" s="9">
        <v>36.86</v>
      </c>
      <c r="D87" s="10" t="s">
        <v>10</v>
      </c>
      <c r="I87" s="20"/>
      <c r="J87" s="21"/>
      <c r="P87" s="20"/>
    </row>
    <row r="88" spans="1:16" s="4" customFormat="1" ht="12" customHeight="1">
      <c r="A88" s="7" t="s">
        <v>173</v>
      </c>
      <c r="B88" s="8" t="s">
        <v>174</v>
      </c>
      <c r="C88" s="9">
        <v>245.94</v>
      </c>
      <c r="D88" s="10" t="s">
        <v>10</v>
      </c>
      <c r="I88" s="20"/>
      <c r="J88" s="21"/>
      <c r="P88" s="20"/>
    </row>
    <row r="89" spans="1:16" s="4" customFormat="1" ht="12" customHeight="1">
      <c r="A89" s="7" t="s">
        <v>175</v>
      </c>
      <c r="B89" s="8" t="s">
        <v>176</v>
      </c>
      <c r="C89" s="9">
        <v>192.48</v>
      </c>
      <c r="D89" s="10" t="s">
        <v>10</v>
      </c>
      <c r="I89" s="20"/>
      <c r="J89" s="21"/>
      <c r="P89" s="20"/>
    </row>
    <row r="90" spans="1:16" s="4" customFormat="1" ht="12" customHeight="1">
      <c r="A90" s="7" t="s">
        <v>177</v>
      </c>
      <c r="B90" s="8" t="s">
        <v>178</v>
      </c>
      <c r="C90" s="9">
        <v>226.43</v>
      </c>
      <c r="D90" s="10" t="s">
        <v>10</v>
      </c>
      <c r="I90" s="20"/>
      <c r="J90" s="21"/>
      <c r="P90" s="20"/>
    </row>
    <row r="91" spans="1:16" s="4" customFormat="1" ht="12" customHeight="1">
      <c r="A91" s="7" t="s">
        <v>179</v>
      </c>
      <c r="B91" s="8" t="s">
        <v>180</v>
      </c>
      <c r="C91" s="9">
        <v>99.83</v>
      </c>
      <c r="D91" s="10" t="s">
        <v>10</v>
      </c>
      <c r="I91" s="20"/>
      <c r="J91" s="21"/>
      <c r="P91" s="20"/>
    </row>
    <row r="92" spans="1:16" s="4" customFormat="1" ht="12" customHeight="1">
      <c r="A92" s="7" t="s">
        <v>181</v>
      </c>
      <c r="B92" s="8" t="s">
        <v>182</v>
      </c>
      <c r="C92" s="9">
        <v>90.62</v>
      </c>
      <c r="D92" s="10" t="s">
        <v>10</v>
      </c>
      <c r="I92" s="20"/>
      <c r="J92" s="21"/>
      <c r="P92" s="20"/>
    </row>
    <row r="93" spans="1:16" s="4" customFormat="1" ht="12" customHeight="1">
      <c r="A93" s="7" t="s">
        <v>183</v>
      </c>
      <c r="B93" s="8" t="s">
        <v>184</v>
      </c>
      <c r="C93" s="9">
        <v>74.47</v>
      </c>
      <c r="D93" s="10" t="s">
        <v>10</v>
      </c>
      <c r="I93" s="20"/>
      <c r="J93" s="21"/>
      <c r="P93" s="20"/>
    </row>
    <row r="94" spans="1:16" s="4" customFormat="1" ht="12" customHeight="1">
      <c r="A94" s="7" t="s">
        <v>185</v>
      </c>
      <c r="B94" s="8" t="s">
        <v>186</v>
      </c>
      <c r="C94" s="9">
        <v>53.07</v>
      </c>
      <c r="D94" s="10" t="s">
        <v>10</v>
      </c>
      <c r="I94" s="20"/>
      <c r="J94" s="21"/>
      <c r="P94" s="20"/>
    </row>
    <row r="95" spans="1:16" s="4" customFormat="1" ht="12" customHeight="1">
      <c r="A95" s="7" t="s">
        <v>187</v>
      </c>
      <c r="B95" s="8" t="s">
        <v>188</v>
      </c>
      <c r="C95" s="9">
        <v>56.14</v>
      </c>
      <c r="D95" s="10" t="s">
        <v>10</v>
      </c>
      <c r="I95" s="20"/>
      <c r="J95" s="21"/>
      <c r="P95" s="20"/>
    </row>
    <row r="96" spans="1:16" s="4" customFormat="1" ht="12" customHeight="1">
      <c r="A96" s="7" t="s">
        <v>189</v>
      </c>
      <c r="B96" s="8" t="s">
        <v>190</v>
      </c>
      <c r="C96" s="9">
        <v>228.29</v>
      </c>
      <c r="D96" s="10" t="s">
        <v>10</v>
      </c>
      <c r="I96" s="20"/>
      <c r="J96" s="21"/>
      <c r="P96" s="20"/>
    </row>
    <row r="97" spans="1:16" s="4" customFormat="1" ht="12" customHeight="1">
      <c r="A97" s="7" t="s">
        <v>191</v>
      </c>
      <c r="B97" s="8" t="s">
        <v>192</v>
      </c>
      <c r="C97" s="9">
        <v>191.66</v>
      </c>
      <c r="D97" s="10" t="s">
        <v>10</v>
      </c>
      <c r="I97" s="20"/>
      <c r="J97" s="21"/>
      <c r="P97" s="20"/>
    </row>
    <row r="98" spans="1:16" s="4" customFormat="1" ht="12" customHeight="1">
      <c r="A98" s="7" t="s">
        <v>193</v>
      </c>
      <c r="B98" s="8" t="s">
        <v>194</v>
      </c>
      <c r="C98" s="9">
        <v>104.57</v>
      </c>
      <c r="D98" s="10" t="s">
        <v>10</v>
      </c>
      <c r="I98" s="20"/>
      <c r="J98" s="21"/>
      <c r="P98" s="20"/>
    </row>
    <row r="99" spans="1:16" s="4" customFormat="1" ht="12" customHeight="1">
      <c r="A99" s="7" t="s">
        <v>195</v>
      </c>
      <c r="B99" s="8" t="s">
        <v>196</v>
      </c>
      <c r="C99" s="9">
        <v>150.5</v>
      </c>
      <c r="D99" s="10" t="s">
        <v>10</v>
      </c>
      <c r="I99" s="20"/>
      <c r="J99" s="21"/>
      <c r="P99" s="20"/>
    </row>
    <row r="100" spans="1:16" s="4" customFormat="1" ht="12" customHeight="1">
      <c r="A100" s="7" t="s">
        <v>197</v>
      </c>
      <c r="B100" s="8" t="s">
        <v>198</v>
      </c>
      <c r="C100" s="9">
        <v>112.52</v>
      </c>
      <c r="D100" s="10" t="s">
        <v>10</v>
      </c>
      <c r="I100" s="20"/>
      <c r="J100" s="21"/>
      <c r="P100" s="20"/>
    </row>
    <row r="101" spans="1:16" s="4" customFormat="1" ht="12" customHeight="1">
      <c r="A101" s="7" t="s">
        <v>199</v>
      </c>
      <c r="B101" s="8" t="s">
        <v>200</v>
      </c>
      <c r="C101" s="9">
        <v>69.489999999999995</v>
      </c>
      <c r="D101" s="10" t="s">
        <v>10</v>
      </c>
      <c r="I101" s="20"/>
      <c r="J101" s="21"/>
      <c r="P101" s="20"/>
    </row>
    <row r="102" spans="1:16" s="4" customFormat="1" ht="12" customHeight="1">
      <c r="A102" s="7" t="s">
        <v>201</v>
      </c>
      <c r="B102" s="8" t="s">
        <v>202</v>
      </c>
      <c r="C102" s="9">
        <v>63.37</v>
      </c>
      <c r="D102" s="10" t="s">
        <v>10</v>
      </c>
      <c r="I102" s="20"/>
      <c r="J102" s="21"/>
      <c r="P102" s="20"/>
    </row>
    <row r="103" spans="1:16" s="4" customFormat="1" ht="12" customHeight="1">
      <c r="A103" s="7" t="s">
        <v>203</v>
      </c>
      <c r="B103" s="8" t="s">
        <v>204</v>
      </c>
      <c r="C103" s="9">
        <v>113.04</v>
      </c>
      <c r="D103" s="10" t="s">
        <v>10</v>
      </c>
      <c r="I103" s="20"/>
      <c r="J103" s="21"/>
      <c r="P103" s="20"/>
    </row>
    <row r="104" spans="1:16" s="4" customFormat="1" ht="12" customHeight="1">
      <c r="A104" s="7" t="s">
        <v>205</v>
      </c>
      <c r="B104" s="8" t="s">
        <v>206</v>
      </c>
      <c r="C104" s="9">
        <v>92.49</v>
      </c>
      <c r="D104" s="10" t="s">
        <v>10</v>
      </c>
      <c r="I104" s="20"/>
      <c r="J104" s="21"/>
      <c r="P104" s="20"/>
    </row>
    <row r="105" spans="1:16" s="4" customFormat="1" ht="12" customHeight="1">
      <c r="A105" s="7" t="s">
        <v>207</v>
      </c>
      <c r="B105" s="8" t="s">
        <v>208</v>
      </c>
      <c r="C105" s="9">
        <v>103.98</v>
      </c>
      <c r="D105" s="10" t="s">
        <v>10</v>
      </c>
      <c r="I105" s="20"/>
      <c r="J105" s="21"/>
      <c r="P105" s="20"/>
    </row>
    <row r="106" spans="1:16" s="4" customFormat="1" ht="12" customHeight="1">
      <c r="A106" s="7" t="s">
        <v>209</v>
      </c>
      <c r="B106" s="8" t="s">
        <v>210</v>
      </c>
      <c r="C106" s="9">
        <v>110.12</v>
      </c>
      <c r="D106" s="10" t="s">
        <v>10</v>
      </c>
      <c r="I106" s="20"/>
      <c r="J106" s="21"/>
      <c r="P106" s="20"/>
    </row>
    <row r="107" spans="1:16" s="4" customFormat="1" ht="12" customHeight="1">
      <c r="A107" s="7" t="s">
        <v>211</v>
      </c>
      <c r="B107" s="8" t="s">
        <v>212</v>
      </c>
      <c r="C107" s="9">
        <v>99.63</v>
      </c>
      <c r="D107" s="10" t="s">
        <v>10</v>
      </c>
      <c r="I107" s="20"/>
      <c r="J107" s="21"/>
      <c r="P107" s="20"/>
    </row>
    <row r="108" spans="1:16" s="4" customFormat="1" ht="12" customHeight="1">
      <c r="A108" s="7" t="s">
        <v>213</v>
      </c>
      <c r="B108" s="8" t="s">
        <v>214</v>
      </c>
      <c r="C108" s="9">
        <v>90.24</v>
      </c>
      <c r="D108" s="10" t="s">
        <v>10</v>
      </c>
      <c r="I108" s="20"/>
      <c r="J108" s="21"/>
      <c r="P108" s="20"/>
    </row>
    <row r="109" spans="1:16" s="4" customFormat="1" ht="12" customHeight="1">
      <c r="A109" s="7" t="s">
        <v>215</v>
      </c>
      <c r="B109" s="8" t="s">
        <v>216</v>
      </c>
      <c r="C109" s="9">
        <v>145.72999999999999</v>
      </c>
      <c r="D109" s="10" t="s">
        <v>10</v>
      </c>
      <c r="I109" s="20"/>
      <c r="J109" s="21"/>
      <c r="P109" s="20"/>
    </row>
    <row r="110" spans="1:16" s="4" customFormat="1" ht="12" customHeight="1">
      <c r="A110" s="7" t="s">
        <v>217</v>
      </c>
      <c r="B110" s="8" t="s">
        <v>218</v>
      </c>
      <c r="C110" s="9">
        <v>105.04</v>
      </c>
      <c r="D110" s="10" t="s">
        <v>10</v>
      </c>
      <c r="I110" s="20"/>
      <c r="J110" s="21"/>
      <c r="P110" s="20"/>
    </row>
    <row r="111" spans="1:16" s="4" customFormat="1" ht="12" customHeight="1">
      <c r="A111" s="7" t="s">
        <v>219</v>
      </c>
      <c r="B111" s="8" t="s">
        <v>220</v>
      </c>
      <c r="C111" s="9">
        <v>114.41</v>
      </c>
      <c r="D111" s="10" t="s">
        <v>10</v>
      </c>
      <c r="I111" s="20"/>
      <c r="J111" s="21"/>
      <c r="P111" s="20"/>
    </row>
    <row r="112" spans="1:16" s="4" customFormat="1" ht="12" customHeight="1">
      <c r="A112" s="7" t="s">
        <v>221</v>
      </c>
      <c r="B112" s="8" t="s">
        <v>222</v>
      </c>
      <c r="C112" s="9">
        <v>100</v>
      </c>
      <c r="D112" s="10" t="s">
        <v>10</v>
      </c>
      <c r="I112" s="20"/>
      <c r="J112" s="21"/>
      <c r="P112" s="20"/>
    </row>
    <row r="113" spans="1:16" s="4" customFormat="1" ht="12" customHeight="1">
      <c r="A113" s="7" t="s">
        <v>223</v>
      </c>
      <c r="B113" s="8" t="s">
        <v>224</v>
      </c>
      <c r="C113" s="9">
        <v>528.78</v>
      </c>
      <c r="D113" s="10" t="s">
        <v>225</v>
      </c>
      <c r="I113" s="20"/>
      <c r="J113" s="21"/>
      <c r="P113" s="20"/>
    </row>
    <row r="114" spans="1:16" s="4" customFormat="1" ht="12" customHeight="1">
      <c r="A114" s="7" t="s">
        <v>226</v>
      </c>
      <c r="B114" s="8" t="s">
        <v>227</v>
      </c>
      <c r="C114" s="9">
        <v>719.13</v>
      </c>
      <c r="D114" s="10" t="s">
        <v>225</v>
      </c>
      <c r="I114" s="20"/>
      <c r="J114" s="21"/>
      <c r="P114" s="20"/>
    </row>
    <row r="115" spans="1:16" s="4" customFormat="1" ht="12" customHeight="1">
      <c r="A115" s="7" t="s">
        <v>228</v>
      </c>
      <c r="B115" s="8" t="s">
        <v>229</v>
      </c>
      <c r="C115" s="9">
        <v>725.79</v>
      </c>
      <c r="D115" s="10" t="s">
        <v>225</v>
      </c>
      <c r="I115" s="20"/>
      <c r="J115" s="21"/>
      <c r="P115" s="20"/>
    </row>
    <row r="116" spans="1:16" s="4" customFormat="1" ht="12" customHeight="1">
      <c r="A116" s="7" t="s">
        <v>230</v>
      </c>
      <c r="B116" s="8" t="s">
        <v>231</v>
      </c>
      <c r="C116" s="9">
        <v>599.24</v>
      </c>
      <c r="D116" s="10" t="s">
        <v>225</v>
      </c>
      <c r="I116" s="20"/>
      <c r="J116" s="21"/>
      <c r="P116" s="20"/>
    </row>
    <row r="117" spans="1:16" s="4" customFormat="1" ht="12" customHeight="1">
      <c r="A117" s="7" t="s">
        <v>232</v>
      </c>
      <c r="B117" s="8" t="s">
        <v>233</v>
      </c>
      <c r="C117" s="9">
        <v>828.89</v>
      </c>
      <c r="D117" s="10" t="s">
        <v>225</v>
      </c>
      <c r="I117" s="20"/>
      <c r="J117" s="21"/>
      <c r="P117" s="20"/>
    </row>
    <row r="118" spans="1:16" s="4" customFormat="1" ht="12" customHeight="1">
      <c r="A118" s="7" t="s">
        <v>234</v>
      </c>
      <c r="B118" s="8" t="s">
        <v>235</v>
      </c>
      <c r="C118" s="9">
        <v>829.79</v>
      </c>
      <c r="D118" s="10" t="s">
        <v>225</v>
      </c>
      <c r="I118" s="20"/>
      <c r="J118" s="21"/>
      <c r="P118" s="20"/>
    </row>
    <row r="119" spans="1:16" s="4" customFormat="1" ht="12" customHeight="1">
      <c r="A119" s="7" t="s">
        <v>236</v>
      </c>
      <c r="B119" s="8" t="s">
        <v>237</v>
      </c>
      <c r="C119" s="9">
        <v>141.55000000000001</v>
      </c>
      <c r="D119" s="10" t="s">
        <v>225</v>
      </c>
      <c r="I119" s="20"/>
      <c r="J119" s="21"/>
      <c r="P119" s="20"/>
    </row>
    <row r="120" spans="1:16" s="4" customFormat="1" ht="12" customHeight="1">
      <c r="A120" s="7" t="s">
        <v>238</v>
      </c>
      <c r="B120" s="8" t="s">
        <v>239</v>
      </c>
      <c r="C120" s="9">
        <v>143.79</v>
      </c>
      <c r="D120" s="10" t="s">
        <v>225</v>
      </c>
      <c r="I120" s="20"/>
      <c r="J120" s="21"/>
      <c r="P120" s="20"/>
    </row>
    <row r="121" spans="1:16" s="4" customFormat="1" ht="12" customHeight="1">
      <c r="A121" s="7" t="s">
        <v>240</v>
      </c>
      <c r="B121" s="8" t="s">
        <v>241</v>
      </c>
      <c r="C121" s="9">
        <v>127.74</v>
      </c>
      <c r="D121" s="10" t="s">
        <v>225</v>
      </c>
      <c r="I121" s="20"/>
      <c r="J121" s="21"/>
      <c r="P121" s="20"/>
    </row>
    <row r="122" spans="1:16" s="4" customFormat="1" ht="12" customHeight="1">
      <c r="A122" s="7" t="s">
        <v>242</v>
      </c>
      <c r="B122" s="8" t="s">
        <v>243</v>
      </c>
      <c r="C122" s="9">
        <v>117.75</v>
      </c>
      <c r="D122" s="10" t="s">
        <v>225</v>
      </c>
      <c r="I122" s="20"/>
      <c r="J122" s="21"/>
      <c r="P122" s="20"/>
    </row>
    <row r="123" spans="1:16" s="4" customFormat="1" ht="12" customHeight="1">
      <c r="A123" s="7" t="s">
        <v>244</v>
      </c>
      <c r="B123" s="8" t="s">
        <v>245</v>
      </c>
      <c r="C123" s="9">
        <v>149.49</v>
      </c>
      <c r="D123" s="10" t="s">
        <v>225</v>
      </c>
      <c r="I123" s="20"/>
      <c r="J123" s="21"/>
      <c r="P123" s="20"/>
    </row>
    <row r="124" spans="1:16" s="4" customFormat="1" ht="12" customHeight="1">
      <c r="A124" s="7" t="s">
        <v>246</v>
      </c>
      <c r="B124" s="8" t="s">
        <v>247</v>
      </c>
      <c r="C124" s="9">
        <v>156.84</v>
      </c>
      <c r="D124" s="10" t="s">
        <v>225</v>
      </c>
      <c r="I124" s="20"/>
      <c r="J124" s="21"/>
      <c r="P124" s="20"/>
    </row>
    <row r="125" spans="1:16" s="4" customFormat="1" ht="12" customHeight="1">
      <c r="A125" s="7" t="s">
        <v>248</v>
      </c>
      <c r="B125" s="8" t="s">
        <v>249</v>
      </c>
      <c r="C125" s="9">
        <v>597.13</v>
      </c>
      <c r="D125" s="10" t="s">
        <v>225</v>
      </c>
      <c r="I125" s="20"/>
      <c r="J125" s="21"/>
      <c r="P125" s="20"/>
    </row>
    <row r="126" spans="1:16" s="4" customFormat="1" ht="12" customHeight="1">
      <c r="A126" s="7" t="s">
        <v>250</v>
      </c>
      <c r="B126" s="8" t="s">
        <v>251</v>
      </c>
      <c r="C126" s="9">
        <v>263.55</v>
      </c>
      <c r="D126" s="10" t="s">
        <v>10</v>
      </c>
      <c r="I126" s="20"/>
      <c r="J126" s="21"/>
      <c r="P126" s="20"/>
    </row>
    <row r="127" spans="1:16" s="4" customFormat="1" ht="12" customHeight="1">
      <c r="A127" s="7" t="s">
        <v>252</v>
      </c>
      <c r="B127" s="8" t="s">
        <v>253</v>
      </c>
      <c r="C127" s="9">
        <v>263.55</v>
      </c>
      <c r="D127" s="10" t="s">
        <v>10</v>
      </c>
      <c r="I127" s="20"/>
      <c r="J127" s="21"/>
      <c r="P127" s="20"/>
    </row>
    <row r="128" spans="1:16" s="4" customFormat="1" ht="12" customHeight="1">
      <c r="A128" s="7" t="s">
        <v>254</v>
      </c>
      <c r="B128" s="8" t="s">
        <v>255</v>
      </c>
      <c r="C128" s="9">
        <v>263.55</v>
      </c>
      <c r="D128" s="10" t="s">
        <v>10</v>
      </c>
      <c r="I128" s="20"/>
      <c r="J128" s="21"/>
      <c r="P128" s="20"/>
    </row>
    <row r="129" spans="1:16" s="4" customFormat="1" ht="12" customHeight="1">
      <c r="A129" s="7" t="s">
        <v>256</v>
      </c>
      <c r="B129" s="8" t="s">
        <v>257</v>
      </c>
      <c r="C129" s="9">
        <v>263.55</v>
      </c>
      <c r="D129" s="10" t="s">
        <v>10</v>
      </c>
      <c r="I129" s="20"/>
      <c r="J129" s="21"/>
      <c r="P129" s="20"/>
    </row>
    <row r="130" spans="1:16" s="4" customFormat="1" ht="12" customHeight="1">
      <c r="A130" s="7" t="s">
        <v>258</v>
      </c>
      <c r="B130" s="8" t="s">
        <v>259</v>
      </c>
      <c r="C130" s="9">
        <v>263.55</v>
      </c>
      <c r="D130" s="10" t="s">
        <v>10</v>
      </c>
      <c r="I130" s="20"/>
      <c r="J130" s="21"/>
      <c r="P130" s="20"/>
    </row>
    <row r="131" spans="1:16" s="4" customFormat="1" ht="12" customHeight="1">
      <c r="A131" s="7" t="s">
        <v>260</v>
      </c>
      <c r="B131" s="8" t="s">
        <v>261</v>
      </c>
      <c r="C131" s="9">
        <v>263.55</v>
      </c>
      <c r="D131" s="10" t="s">
        <v>10</v>
      </c>
      <c r="I131" s="20"/>
      <c r="J131" s="21"/>
      <c r="P131" s="20"/>
    </row>
    <row r="132" spans="1:16" s="4" customFormat="1" ht="12" customHeight="1">
      <c r="A132" s="7" t="s">
        <v>262</v>
      </c>
      <c r="B132" s="8" t="s">
        <v>263</v>
      </c>
      <c r="C132" s="9">
        <v>263.55</v>
      </c>
      <c r="D132" s="10" t="s">
        <v>10</v>
      </c>
      <c r="I132" s="20"/>
      <c r="J132" s="21"/>
      <c r="P132" s="20"/>
    </row>
    <row r="133" spans="1:16" s="4" customFormat="1" ht="12" customHeight="1">
      <c r="A133" s="7" t="s">
        <v>264</v>
      </c>
      <c r="B133" s="8" t="s">
        <v>265</v>
      </c>
      <c r="C133" s="9">
        <v>263.55</v>
      </c>
      <c r="D133" s="10" t="s">
        <v>10</v>
      </c>
      <c r="I133" s="20"/>
      <c r="J133" s="21"/>
      <c r="P133" s="20"/>
    </row>
    <row r="134" spans="1:16" s="4" customFormat="1" ht="12" customHeight="1">
      <c r="A134" s="7" t="s">
        <v>266</v>
      </c>
      <c r="B134" s="8" t="s">
        <v>267</v>
      </c>
      <c r="C134" s="9">
        <v>263.55</v>
      </c>
      <c r="D134" s="10" t="s">
        <v>10</v>
      </c>
      <c r="I134" s="20"/>
      <c r="J134" s="21"/>
      <c r="P134" s="20"/>
    </row>
    <row r="135" spans="1:16" s="4" customFormat="1" ht="12" customHeight="1">
      <c r="A135" s="7" t="s">
        <v>268</v>
      </c>
      <c r="B135" s="8" t="s">
        <v>269</v>
      </c>
      <c r="C135" s="9">
        <v>263.55</v>
      </c>
      <c r="D135" s="10" t="s">
        <v>10</v>
      </c>
      <c r="I135" s="20"/>
      <c r="J135" s="21"/>
      <c r="P135" s="20"/>
    </row>
    <row r="136" spans="1:16" s="4" customFormat="1" ht="12" customHeight="1">
      <c r="A136" s="7" t="s">
        <v>270</v>
      </c>
      <c r="B136" s="8" t="s">
        <v>271</v>
      </c>
      <c r="C136" s="9">
        <v>263.55</v>
      </c>
      <c r="D136" s="10" t="s">
        <v>10</v>
      </c>
      <c r="I136" s="20"/>
      <c r="J136" s="21"/>
      <c r="P136" s="20"/>
    </row>
    <row r="137" spans="1:16" s="4" customFormat="1" ht="12" customHeight="1">
      <c r="A137" s="7" t="s">
        <v>272</v>
      </c>
      <c r="B137" s="8" t="s">
        <v>273</v>
      </c>
      <c r="C137" s="9">
        <v>263.55</v>
      </c>
      <c r="D137" s="10" t="s">
        <v>10</v>
      </c>
      <c r="I137" s="20"/>
      <c r="J137" s="21"/>
      <c r="P137" s="20"/>
    </row>
    <row r="138" spans="1:16" s="4" customFormat="1" ht="12" customHeight="1">
      <c r="A138" s="7" t="s">
        <v>274</v>
      </c>
      <c r="B138" s="8" t="s">
        <v>275</v>
      </c>
      <c r="C138" s="9">
        <v>263.55</v>
      </c>
      <c r="D138" s="10" t="s">
        <v>10</v>
      </c>
      <c r="I138" s="20"/>
      <c r="J138" s="21"/>
      <c r="P138" s="20"/>
    </row>
    <row r="139" spans="1:16" s="4" customFormat="1" ht="12" customHeight="1">
      <c r="A139" s="7" t="s">
        <v>276</v>
      </c>
      <c r="B139" s="8" t="s">
        <v>277</v>
      </c>
      <c r="C139" s="9">
        <v>263.55</v>
      </c>
      <c r="D139" s="10" t="s">
        <v>10</v>
      </c>
      <c r="I139" s="20"/>
      <c r="J139" s="21"/>
      <c r="P139" s="20"/>
    </row>
    <row r="140" spans="1:16" s="4" customFormat="1" ht="12" customHeight="1">
      <c r="A140" s="7" t="s">
        <v>278</v>
      </c>
      <c r="B140" s="8" t="s">
        <v>279</v>
      </c>
      <c r="C140" s="9">
        <v>936.42</v>
      </c>
      <c r="D140" s="10" t="s">
        <v>10</v>
      </c>
      <c r="I140" s="20"/>
      <c r="J140" s="21"/>
      <c r="P140" s="20"/>
    </row>
    <row r="141" spans="1:16" s="4" customFormat="1" ht="12" customHeight="1">
      <c r="A141" s="7" t="s">
        <v>280</v>
      </c>
      <c r="B141" s="8" t="s">
        <v>281</v>
      </c>
      <c r="C141" s="9">
        <v>936.42</v>
      </c>
      <c r="D141" s="10" t="s">
        <v>10</v>
      </c>
      <c r="I141" s="20"/>
      <c r="J141" s="21"/>
      <c r="P141" s="20"/>
    </row>
    <row r="142" spans="1:16" s="4" customFormat="1" ht="12" customHeight="1">
      <c r="A142" s="7" t="s">
        <v>282</v>
      </c>
      <c r="B142" s="8" t="s">
        <v>283</v>
      </c>
      <c r="C142" s="9">
        <v>936.42</v>
      </c>
      <c r="D142" s="10" t="s">
        <v>10</v>
      </c>
      <c r="I142" s="20"/>
      <c r="J142" s="21"/>
      <c r="P142" s="20"/>
    </row>
    <row r="143" spans="1:16" s="4" customFormat="1" ht="12" customHeight="1">
      <c r="A143" s="7" t="s">
        <v>284</v>
      </c>
      <c r="B143" s="8" t="s">
        <v>285</v>
      </c>
      <c r="C143" s="9">
        <v>99.63</v>
      </c>
      <c r="D143" s="10" t="s">
        <v>225</v>
      </c>
      <c r="I143" s="20"/>
      <c r="J143" s="21"/>
      <c r="P143" s="20"/>
    </row>
    <row r="144" spans="1:16" s="4" customFormat="1" ht="12" customHeight="1">
      <c r="A144" s="7" t="s">
        <v>286</v>
      </c>
      <c r="B144" s="8" t="s">
        <v>287</v>
      </c>
      <c r="C144" s="9">
        <v>231.48</v>
      </c>
      <c r="D144" s="10" t="s">
        <v>225</v>
      </c>
      <c r="I144" s="20"/>
      <c r="J144" s="21"/>
      <c r="P144" s="20"/>
    </row>
    <row r="145" spans="1:16" s="4" customFormat="1" ht="12" customHeight="1">
      <c r="A145" s="7" t="s">
        <v>288</v>
      </c>
      <c r="B145" s="8" t="s">
        <v>289</v>
      </c>
      <c r="C145" s="9">
        <v>295.39999999999998</v>
      </c>
      <c r="D145" s="10" t="s">
        <v>225</v>
      </c>
      <c r="I145" s="20"/>
      <c r="J145" s="21"/>
      <c r="P145" s="20"/>
    </row>
    <row r="146" spans="1:16" s="4" customFormat="1" ht="12" customHeight="1">
      <c r="A146" s="7" t="s">
        <v>290</v>
      </c>
      <c r="B146" s="8" t="s">
        <v>291</v>
      </c>
      <c r="C146" s="9">
        <v>358.7</v>
      </c>
      <c r="D146" s="10" t="s">
        <v>225</v>
      </c>
      <c r="I146" s="20"/>
      <c r="J146" s="21"/>
      <c r="P146" s="20"/>
    </row>
    <row r="147" spans="1:16" s="4" customFormat="1" ht="12" customHeight="1">
      <c r="A147" s="7" t="s">
        <v>292</v>
      </c>
      <c r="B147" s="8" t="s">
        <v>293</v>
      </c>
      <c r="C147" s="9">
        <v>431.21</v>
      </c>
      <c r="D147" s="10" t="s">
        <v>225</v>
      </c>
      <c r="I147" s="20"/>
      <c r="J147" s="21"/>
      <c r="P147" s="20"/>
    </row>
    <row r="148" spans="1:16" s="4" customFormat="1" ht="12" customHeight="1">
      <c r="A148" s="7" t="s">
        <v>294</v>
      </c>
      <c r="B148" s="8" t="s">
        <v>295</v>
      </c>
      <c r="C148" s="9">
        <v>272.33999999999997</v>
      </c>
      <c r="D148" s="10" t="s">
        <v>225</v>
      </c>
      <c r="I148" s="20"/>
      <c r="J148" s="21"/>
      <c r="P148" s="20"/>
    </row>
    <row r="149" spans="1:16" s="4" customFormat="1" ht="12" customHeight="1">
      <c r="A149" s="7" t="s">
        <v>296</v>
      </c>
      <c r="B149" s="8" t="s">
        <v>297</v>
      </c>
      <c r="C149" s="9">
        <v>326.31</v>
      </c>
      <c r="D149" s="10" t="s">
        <v>225</v>
      </c>
      <c r="I149" s="20"/>
      <c r="J149" s="21"/>
      <c r="P149" s="20"/>
    </row>
    <row r="150" spans="1:16" s="4" customFormat="1" ht="12" customHeight="1">
      <c r="A150" s="7" t="s">
        <v>298</v>
      </c>
      <c r="B150" s="8" t="s">
        <v>299</v>
      </c>
      <c r="C150" s="9">
        <v>394.29</v>
      </c>
      <c r="D150" s="10" t="s">
        <v>225</v>
      </c>
      <c r="I150" s="20"/>
      <c r="J150" s="21"/>
      <c r="P150" s="20"/>
    </row>
    <row r="151" spans="1:16" s="4" customFormat="1" ht="12" customHeight="1">
      <c r="A151" s="7" t="s">
        <v>300</v>
      </c>
      <c r="B151" s="8" t="s">
        <v>301</v>
      </c>
      <c r="C151" s="9">
        <v>482.07</v>
      </c>
      <c r="D151" s="10" t="s">
        <v>225</v>
      </c>
      <c r="I151" s="20"/>
      <c r="J151" s="21"/>
      <c r="P151" s="20"/>
    </row>
    <row r="152" spans="1:16" s="4" customFormat="1" ht="12" customHeight="1">
      <c r="A152" s="7" t="s">
        <v>302</v>
      </c>
      <c r="B152" s="8" t="s">
        <v>303</v>
      </c>
      <c r="C152" s="9">
        <v>633.53</v>
      </c>
      <c r="D152" s="10" t="s">
        <v>225</v>
      </c>
      <c r="I152" s="20"/>
      <c r="J152" s="21"/>
      <c r="P152" s="20"/>
    </row>
    <row r="153" spans="1:16" s="4" customFormat="1" ht="12" customHeight="1">
      <c r="A153" s="7" t="s">
        <v>304</v>
      </c>
      <c r="B153" s="8" t="s">
        <v>305</v>
      </c>
      <c r="C153" s="9">
        <v>294.33999999999997</v>
      </c>
      <c r="D153" s="10" t="s">
        <v>225</v>
      </c>
      <c r="I153" s="20"/>
      <c r="J153" s="21"/>
      <c r="P153" s="20"/>
    </row>
    <row r="154" spans="1:16" s="4" customFormat="1" ht="12" customHeight="1">
      <c r="A154" s="7" t="s">
        <v>306</v>
      </c>
      <c r="B154" s="8" t="s">
        <v>307</v>
      </c>
      <c r="C154" s="9">
        <v>372.03</v>
      </c>
      <c r="D154" s="10" t="s">
        <v>225</v>
      </c>
      <c r="I154" s="20"/>
      <c r="J154" s="21"/>
      <c r="P154" s="20"/>
    </row>
    <row r="155" spans="1:16" s="4" customFormat="1" ht="12" customHeight="1">
      <c r="A155" s="7" t="s">
        <v>308</v>
      </c>
      <c r="B155" s="8" t="s">
        <v>309</v>
      </c>
      <c r="C155" s="9">
        <v>453.05</v>
      </c>
      <c r="D155" s="10" t="s">
        <v>225</v>
      </c>
      <c r="I155" s="20"/>
      <c r="J155" s="21"/>
      <c r="P155" s="20"/>
    </row>
    <row r="156" spans="1:16" s="4" customFormat="1" ht="12" customHeight="1">
      <c r="A156" s="7" t="s">
        <v>310</v>
      </c>
      <c r="B156" s="8" t="s">
        <v>311</v>
      </c>
      <c r="C156" s="9">
        <v>556.64</v>
      </c>
      <c r="D156" s="10" t="s">
        <v>225</v>
      </c>
      <c r="I156" s="20"/>
      <c r="J156" s="21"/>
      <c r="P156" s="20"/>
    </row>
    <row r="157" spans="1:16" s="4" customFormat="1" ht="12" customHeight="1">
      <c r="A157" s="7" t="s">
        <v>312</v>
      </c>
      <c r="B157" s="8" t="s">
        <v>313</v>
      </c>
      <c r="C157" s="9">
        <v>850.34</v>
      </c>
      <c r="D157" s="10" t="s">
        <v>314</v>
      </c>
      <c r="I157" s="20"/>
      <c r="J157" s="21"/>
      <c r="P157" s="20"/>
    </row>
    <row r="158" spans="1:16" s="4" customFormat="1" ht="12" customHeight="1">
      <c r="A158" s="7" t="s">
        <v>315</v>
      </c>
      <c r="B158" s="8" t="s">
        <v>316</v>
      </c>
      <c r="C158" s="9">
        <v>1059.58</v>
      </c>
      <c r="D158" s="10" t="s">
        <v>314</v>
      </c>
      <c r="I158" s="20"/>
      <c r="J158" s="21"/>
      <c r="P158" s="20"/>
    </row>
    <row r="159" spans="1:16" s="4" customFormat="1" ht="12" customHeight="1">
      <c r="A159" s="7" t="s">
        <v>317</v>
      </c>
      <c r="B159" s="8" t="s">
        <v>318</v>
      </c>
      <c r="C159" s="9">
        <v>1395.04</v>
      </c>
      <c r="D159" s="10" t="s">
        <v>314</v>
      </c>
      <c r="I159" s="20"/>
      <c r="J159" s="21"/>
      <c r="P159" s="20"/>
    </row>
    <row r="160" spans="1:16" s="4" customFormat="1" ht="12" customHeight="1">
      <c r="A160" s="7" t="s">
        <v>319</v>
      </c>
      <c r="B160" s="8" t="s">
        <v>320</v>
      </c>
      <c r="C160" s="9">
        <v>1393.6</v>
      </c>
      <c r="D160" s="10" t="s">
        <v>314</v>
      </c>
      <c r="I160" s="20"/>
      <c r="J160" s="21"/>
      <c r="P160" s="20"/>
    </row>
    <row r="161" spans="1:16" s="4" customFormat="1" ht="12" customHeight="1">
      <c r="A161" s="7" t="s">
        <v>321</v>
      </c>
      <c r="B161" s="8" t="s">
        <v>322</v>
      </c>
      <c r="C161" s="9">
        <v>1491.97</v>
      </c>
      <c r="D161" s="10" t="s">
        <v>314</v>
      </c>
      <c r="I161" s="20"/>
      <c r="J161" s="21"/>
      <c r="P161" s="20"/>
    </row>
    <row r="162" spans="1:16" s="4" customFormat="1" ht="12" customHeight="1">
      <c r="A162" s="7" t="s">
        <v>323</v>
      </c>
      <c r="B162" s="8" t="s">
        <v>324</v>
      </c>
      <c r="C162" s="9">
        <v>1644.59</v>
      </c>
      <c r="D162" s="10" t="s">
        <v>314</v>
      </c>
      <c r="I162" s="20"/>
      <c r="J162" s="21"/>
      <c r="P162" s="20"/>
    </row>
    <row r="163" spans="1:16" s="4" customFormat="1" ht="12" customHeight="1">
      <c r="A163" s="7" t="s">
        <v>325</v>
      </c>
      <c r="B163" s="8" t="s">
        <v>326</v>
      </c>
      <c r="C163" s="9">
        <v>1630.12</v>
      </c>
      <c r="D163" s="10" t="s">
        <v>314</v>
      </c>
      <c r="I163" s="20"/>
      <c r="J163" s="21"/>
      <c r="P163" s="20"/>
    </row>
    <row r="164" spans="1:16" s="4" customFormat="1" ht="12" customHeight="1">
      <c r="A164" s="7" t="s">
        <v>327</v>
      </c>
      <c r="B164" s="8" t="s">
        <v>328</v>
      </c>
      <c r="C164" s="9">
        <v>1702.58</v>
      </c>
      <c r="D164" s="10" t="s">
        <v>314</v>
      </c>
      <c r="I164" s="20"/>
      <c r="J164" s="21"/>
      <c r="P164" s="20"/>
    </row>
    <row r="165" spans="1:16" s="4" customFormat="1" ht="12" customHeight="1">
      <c r="A165" s="7" t="s">
        <v>329</v>
      </c>
      <c r="B165" s="8" t="s">
        <v>330</v>
      </c>
      <c r="C165" s="9">
        <v>1765</v>
      </c>
      <c r="D165" s="10" t="s">
        <v>314</v>
      </c>
      <c r="I165" s="20"/>
      <c r="J165" s="21"/>
      <c r="P165" s="20"/>
    </row>
    <row r="166" spans="1:16" s="4" customFormat="1" ht="12" customHeight="1">
      <c r="A166" s="7" t="s">
        <v>331</v>
      </c>
      <c r="B166" s="8" t="s">
        <v>332</v>
      </c>
      <c r="C166" s="9">
        <v>1514.57</v>
      </c>
      <c r="D166" s="10" t="s">
        <v>314</v>
      </c>
      <c r="I166" s="20"/>
      <c r="J166" s="21"/>
      <c r="P166" s="20"/>
    </row>
    <row r="167" spans="1:16" s="4" customFormat="1" ht="12" customHeight="1">
      <c r="A167" s="7" t="s">
        <v>333</v>
      </c>
      <c r="B167" s="8" t="s">
        <v>334</v>
      </c>
      <c r="C167" s="9">
        <v>1567.88</v>
      </c>
      <c r="D167" s="10" t="s">
        <v>314</v>
      </c>
      <c r="I167" s="20"/>
      <c r="J167" s="21"/>
      <c r="P167" s="20"/>
    </row>
    <row r="168" spans="1:16" s="4" customFormat="1" ht="12" customHeight="1">
      <c r="A168" s="7" t="s">
        <v>335</v>
      </c>
      <c r="B168" s="8" t="s">
        <v>336</v>
      </c>
      <c r="C168" s="9">
        <v>1635.88</v>
      </c>
      <c r="D168" s="10" t="s">
        <v>314</v>
      </c>
      <c r="I168" s="20"/>
      <c r="J168" s="21"/>
      <c r="P168" s="20"/>
    </row>
    <row r="169" spans="1:16" s="4" customFormat="1" ht="12" customHeight="1">
      <c r="A169" s="7" t="s">
        <v>337</v>
      </c>
      <c r="B169" s="8" t="s">
        <v>338</v>
      </c>
      <c r="C169" s="9">
        <v>1631.48</v>
      </c>
      <c r="D169" s="10" t="s">
        <v>314</v>
      </c>
      <c r="I169" s="20"/>
      <c r="J169" s="21"/>
      <c r="P169" s="20"/>
    </row>
    <row r="170" spans="1:16" s="4" customFormat="1" ht="12" customHeight="1">
      <c r="A170" s="7" t="s">
        <v>339</v>
      </c>
      <c r="B170" s="8" t="s">
        <v>340</v>
      </c>
      <c r="C170" s="9">
        <v>1714.39</v>
      </c>
      <c r="D170" s="10" t="s">
        <v>314</v>
      </c>
      <c r="I170" s="20"/>
      <c r="J170" s="21"/>
      <c r="P170" s="20"/>
    </row>
    <row r="171" spans="1:16" s="4" customFormat="1" ht="12" customHeight="1">
      <c r="A171" s="7" t="s">
        <v>341</v>
      </c>
      <c r="B171" s="8" t="s">
        <v>342</v>
      </c>
      <c r="C171" s="9">
        <v>1805.68</v>
      </c>
      <c r="D171" s="10" t="s">
        <v>314</v>
      </c>
      <c r="I171" s="20"/>
      <c r="J171" s="21"/>
      <c r="P171" s="20"/>
    </row>
    <row r="172" spans="1:16" s="4" customFormat="1" ht="12" customHeight="1">
      <c r="A172" s="7" t="s">
        <v>343</v>
      </c>
      <c r="B172" s="8" t="s">
        <v>344</v>
      </c>
      <c r="C172" s="9">
        <v>1239.1600000000001</v>
      </c>
      <c r="D172" s="10" t="s">
        <v>314</v>
      </c>
      <c r="I172" s="20"/>
      <c r="J172" s="21"/>
      <c r="P172" s="20"/>
    </row>
    <row r="173" spans="1:16" s="4" customFormat="1" ht="12" customHeight="1">
      <c r="A173" s="7" t="s">
        <v>345</v>
      </c>
      <c r="B173" s="8" t="s">
        <v>346</v>
      </c>
      <c r="C173" s="9">
        <v>1322.44</v>
      </c>
      <c r="D173" s="10" t="s">
        <v>314</v>
      </c>
      <c r="I173" s="20"/>
      <c r="J173" s="21"/>
      <c r="P173" s="20"/>
    </row>
    <row r="174" spans="1:16" s="4" customFormat="1" ht="12" customHeight="1">
      <c r="A174" s="7" t="s">
        <v>347</v>
      </c>
      <c r="B174" s="8" t="s">
        <v>348</v>
      </c>
      <c r="C174" s="9">
        <v>1368.13</v>
      </c>
      <c r="D174" s="10" t="s">
        <v>314</v>
      </c>
      <c r="I174" s="20"/>
      <c r="J174" s="21"/>
      <c r="P174" s="20"/>
    </row>
    <row r="175" spans="1:16" s="4" customFormat="1" ht="12" customHeight="1">
      <c r="A175" s="7" t="s">
        <v>349</v>
      </c>
      <c r="B175" s="8" t="s">
        <v>350</v>
      </c>
      <c r="C175" s="9">
        <v>1307.1400000000001</v>
      </c>
      <c r="D175" s="10" t="s">
        <v>314</v>
      </c>
      <c r="I175" s="20"/>
      <c r="J175" s="21"/>
      <c r="P175" s="20"/>
    </row>
    <row r="176" spans="1:16" s="4" customFormat="1" ht="12" customHeight="1">
      <c r="A176" s="7" t="s">
        <v>351</v>
      </c>
      <c r="B176" s="8" t="s">
        <v>352</v>
      </c>
      <c r="C176" s="9">
        <v>1396.61</v>
      </c>
      <c r="D176" s="10" t="s">
        <v>314</v>
      </c>
      <c r="I176" s="20"/>
      <c r="J176" s="21"/>
      <c r="P176" s="20"/>
    </row>
    <row r="177" spans="1:16" s="4" customFormat="1" ht="12" customHeight="1">
      <c r="A177" s="7" t="s">
        <v>353</v>
      </c>
      <c r="B177" s="8" t="s">
        <v>354</v>
      </c>
      <c r="C177" s="9">
        <v>1471.91</v>
      </c>
      <c r="D177" s="10" t="s">
        <v>314</v>
      </c>
      <c r="I177" s="20"/>
      <c r="J177" s="21"/>
      <c r="P177" s="20"/>
    </row>
    <row r="178" spans="1:16" s="4" customFormat="1" ht="12" customHeight="1">
      <c r="A178" s="7" t="s">
        <v>355</v>
      </c>
      <c r="B178" s="8" t="s">
        <v>356</v>
      </c>
      <c r="C178" s="9">
        <v>1130.33</v>
      </c>
      <c r="D178" s="10" t="s">
        <v>314</v>
      </c>
      <c r="I178" s="20"/>
      <c r="J178" s="21"/>
      <c r="P178" s="20"/>
    </row>
    <row r="179" spans="1:16" s="4" customFormat="1" ht="12" customHeight="1">
      <c r="A179" s="7" t="s">
        <v>357</v>
      </c>
      <c r="B179" s="8" t="s">
        <v>358</v>
      </c>
      <c r="C179" s="9">
        <v>1164.29</v>
      </c>
      <c r="D179" s="10" t="s">
        <v>314</v>
      </c>
      <c r="I179" s="20"/>
      <c r="J179" s="21"/>
      <c r="P179" s="20"/>
    </row>
    <row r="180" spans="1:16" s="4" customFormat="1" ht="12" customHeight="1">
      <c r="A180" s="7" t="s">
        <v>359</v>
      </c>
      <c r="B180" s="8" t="s">
        <v>360</v>
      </c>
      <c r="C180" s="9">
        <v>1744.37</v>
      </c>
      <c r="D180" s="10" t="s">
        <v>314</v>
      </c>
      <c r="I180" s="20"/>
      <c r="J180" s="21"/>
      <c r="P180" s="20"/>
    </row>
    <row r="181" spans="1:16" s="4" customFormat="1" ht="12" customHeight="1">
      <c r="A181" s="7" t="s">
        <v>361</v>
      </c>
      <c r="B181" s="8" t="s">
        <v>362</v>
      </c>
      <c r="C181" s="9">
        <v>1626.14</v>
      </c>
      <c r="D181" s="10" t="s">
        <v>314</v>
      </c>
      <c r="I181" s="20"/>
      <c r="J181" s="21"/>
      <c r="P181" s="20"/>
    </row>
    <row r="182" spans="1:16" s="4" customFormat="1" ht="12" customHeight="1">
      <c r="A182" s="7" t="s">
        <v>363</v>
      </c>
      <c r="B182" s="8" t="s">
        <v>364</v>
      </c>
      <c r="C182" s="9">
        <v>1648.41</v>
      </c>
      <c r="D182" s="10" t="s">
        <v>314</v>
      </c>
      <c r="I182" s="20"/>
      <c r="J182" s="21"/>
      <c r="P182" s="20"/>
    </row>
    <row r="183" spans="1:16" s="4" customFormat="1" ht="12" customHeight="1">
      <c r="A183" s="7" t="s">
        <v>365</v>
      </c>
      <c r="B183" s="8" t="s">
        <v>366</v>
      </c>
      <c r="C183" s="9">
        <v>1798.16</v>
      </c>
      <c r="D183" s="10" t="s">
        <v>314</v>
      </c>
      <c r="I183" s="20"/>
      <c r="J183" s="21"/>
      <c r="P183" s="20"/>
    </row>
    <row r="184" spans="1:16" s="4" customFormat="1" ht="12" customHeight="1">
      <c r="A184" s="7" t="s">
        <v>367</v>
      </c>
      <c r="B184" s="8" t="s">
        <v>368</v>
      </c>
      <c r="C184" s="9">
        <v>1790.2</v>
      </c>
      <c r="D184" s="10" t="s">
        <v>314</v>
      </c>
      <c r="I184" s="20"/>
      <c r="J184" s="21"/>
      <c r="P184" s="20"/>
    </row>
    <row r="185" spans="1:16" s="4" customFormat="1" ht="12" customHeight="1">
      <c r="A185" s="7" t="s">
        <v>369</v>
      </c>
      <c r="B185" s="8" t="s">
        <v>370</v>
      </c>
      <c r="C185" s="9">
        <v>1664.41</v>
      </c>
      <c r="D185" s="10" t="s">
        <v>314</v>
      </c>
      <c r="I185" s="20"/>
      <c r="J185" s="21"/>
      <c r="P185" s="20"/>
    </row>
    <row r="186" spans="1:16" s="4" customFormat="1" ht="12" customHeight="1">
      <c r="A186" s="7" t="s">
        <v>371</v>
      </c>
      <c r="B186" s="8" t="s">
        <v>372</v>
      </c>
      <c r="C186" s="9">
        <v>1725.25</v>
      </c>
      <c r="D186" s="10" t="s">
        <v>314</v>
      </c>
      <c r="I186" s="20"/>
      <c r="J186" s="21"/>
      <c r="P186" s="20"/>
    </row>
    <row r="187" spans="1:16" s="4" customFormat="1" ht="12" customHeight="1">
      <c r="A187" s="7" t="s">
        <v>373</v>
      </c>
      <c r="B187" s="8" t="s">
        <v>374</v>
      </c>
      <c r="C187" s="9">
        <v>1741.54</v>
      </c>
      <c r="D187" s="10" t="s">
        <v>314</v>
      </c>
      <c r="I187" s="20"/>
      <c r="J187" s="21"/>
      <c r="P187" s="20"/>
    </row>
    <row r="188" spans="1:16" s="4" customFormat="1" ht="12" customHeight="1">
      <c r="A188" s="7" t="s">
        <v>375</v>
      </c>
      <c r="B188" s="8" t="s">
        <v>376</v>
      </c>
      <c r="C188" s="9">
        <v>1761.71</v>
      </c>
      <c r="D188" s="10" t="s">
        <v>314</v>
      </c>
      <c r="I188" s="20"/>
      <c r="J188" s="21"/>
      <c r="P188" s="20"/>
    </row>
    <row r="189" spans="1:16" s="4" customFormat="1" ht="12" customHeight="1">
      <c r="A189" s="7" t="s">
        <v>377</v>
      </c>
      <c r="B189" s="8" t="s">
        <v>378</v>
      </c>
      <c r="C189" s="9">
        <v>1632.93</v>
      </c>
      <c r="D189" s="10" t="s">
        <v>314</v>
      </c>
      <c r="I189" s="20"/>
      <c r="J189" s="21"/>
      <c r="P189" s="20"/>
    </row>
    <row r="190" spans="1:16" s="4" customFormat="1" ht="12" customHeight="1">
      <c r="A190" s="7" t="s">
        <v>379</v>
      </c>
      <c r="B190" s="8" t="s">
        <v>380</v>
      </c>
      <c r="C190" s="9">
        <v>1663.59</v>
      </c>
      <c r="D190" s="10" t="s">
        <v>314</v>
      </c>
      <c r="I190" s="20"/>
      <c r="J190" s="21"/>
      <c r="P190" s="20"/>
    </row>
    <row r="191" spans="1:16" s="4" customFormat="1" ht="12" customHeight="1">
      <c r="A191" s="7" t="s">
        <v>381</v>
      </c>
      <c r="B191" s="8" t="s">
        <v>382</v>
      </c>
      <c r="C191" s="9">
        <v>1762.25</v>
      </c>
      <c r="D191" s="10" t="s">
        <v>314</v>
      </c>
      <c r="I191" s="20"/>
      <c r="J191" s="21"/>
      <c r="P191" s="20"/>
    </row>
    <row r="192" spans="1:16" s="4" customFormat="1" ht="12" customHeight="1">
      <c r="A192" s="7" t="s">
        <v>383</v>
      </c>
      <c r="B192" s="8" t="s">
        <v>384</v>
      </c>
      <c r="C192" s="9">
        <v>1809.42</v>
      </c>
      <c r="D192" s="10" t="s">
        <v>314</v>
      </c>
      <c r="I192" s="20"/>
      <c r="J192" s="21"/>
      <c r="P192" s="20"/>
    </row>
    <row r="193" spans="1:16" s="4" customFormat="1" ht="12" customHeight="1">
      <c r="A193" s="7" t="s">
        <v>385</v>
      </c>
      <c r="B193" s="8" t="s">
        <v>386</v>
      </c>
      <c r="C193" s="9">
        <v>1640.64</v>
      </c>
      <c r="D193" s="10" t="s">
        <v>314</v>
      </c>
      <c r="I193" s="20"/>
      <c r="J193" s="21"/>
      <c r="P193" s="20"/>
    </row>
    <row r="194" spans="1:16" s="4" customFormat="1" ht="12" customHeight="1">
      <c r="A194" s="7" t="s">
        <v>387</v>
      </c>
      <c r="B194" s="8" t="s">
        <v>388</v>
      </c>
      <c r="C194" s="9">
        <v>1700.05</v>
      </c>
      <c r="D194" s="10" t="s">
        <v>314</v>
      </c>
      <c r="I194" s="20"/>
      <c r="J194" s="21"/>
      <c r="P194" s="20"/>
    </row>
    <row r="195" spans="1:16" s="4" customFormat="1" ht="12" customHeight="1">
      <c r="A195" s="7" t="s">
        <v>389</v>
      </c>
      <c r="B195" s="8" t="s">
        <v>390</v>
      </c>
      <c r="C195" s="9">
        <v>1777.41</v>
      </c>
      <c r="D195" s="10" t="s">
        <v>314</v>
      </c>
      <c r="I195" s="20"/>
      <c r="J195" s="21"/>
      <c r="P195" s="20"/>
    </row>
    <row r="196" spans="1:16" s="4" customFormat="1" ht="12" customHeight="1">
      <c r="A196" s="7" t="s">
        <v>391</v>
      </c>
      <c r="B196" s="8" t="s">
        <v>392</v>
      </c>
      <c r="C196" s="9">
        <v>709.56</v>
      </c>
      <c r="D196" s="10" t="s">
        <v>314</v>
      </c>
      <c r="I196" s="20"/>
      <c r="J196" s="21"/>
      <c r="P196" s="20"/>
    </row>
    <row r="197" spans="1:16" s="4" customFormat="1" ht="12" customHeight="1">
      <c r="A197" s="7" t="s">
        <v>393</v>
      </c>
      <c r="B197" s="8" t="s">
        <v>394</v>
      </c>
      <c r="C197" s="9">
        <v>180.71</v>
      </c>
      <c r="D197" s="10" t="s">
        <v>314</v>
      </c>
      <c r="I197" s="20"/>
      <c r="J197" s="21"/>
      <c r="P197" s="20"/>
    </row>
    <row r="198" spans="1:16" s="4" customFormat="1" ht="12" customHeight="1">
      <c r="A198" s="7" t="s">
        <v>395</v>
      </c>
      <c r="B198" s="8" t="s">
        <v>396</v>
      </c>
      <c r="C198" s="9">
        <v>179.62</v>
      </c>
      <c r="D198" s="10" t="s">
        <v>314</v>
      </c>
      <c r="I198" s="20"/>
      <c r="J198" s="21"/>
      <c r="P198" s="20"/>
    </row>
    <row r="199" spans="1:16" s="4" customFormat="1" ht="12" customHeight="1">
      <c r="A199" s="7" t="s">
        <v>397</v>
      </c>
      <c r="B199" s="8" t="s">
        <v>398</v>
      </c>
      <c r="C199" s="9">
        <v>182.05</v>
      </c>
      <c r="D199" s="10" t="s">
        <v>314</v>
      </c>
      <c r="I199" s="20"/>
      <c r="J199" s="21"/>
      <c r="P199" s="20"/>
    </row>
    <row r="200" spans="1:16" s="4" customFormat="1" ht="12" customHeight="1">
      <c r="A200" s="7" t="s">
        <v>399</v>
      </c>
      <c r="B200" s="8" t="s">
        <v>400</v>
      </c>
      <c r="C200" s="9">
        <v>336.92</v>
      </c>
      <c r="D200" s="10" t="s">
        <v>314</v>
      </c>
      <c r="I200" s="20"/>
      <c r="J200" s="21"/>
      <c r="P200" s="20"/>
    </row>
    <row r="201" spans="1:16" s="4" customFormat="1" ht="12" customHeight="1">
      <c r="A201" s="7" t="s">
        <v>401</v>
      </c>
      <c r="B201" s="8" t="s">
        <v>402</v>
      </c>
      <c r="C201" s="9">
        <v>747.98</v>
      </c>
      <c r="D201" s="10" t="s">
        <v>314</v>
      </c>
      <c r="I201" s="20"/>
      <c r="J201" s="21"/>
      <c r="P201" s="20"/>
    </row>
    <row r="202" spans="1:16" s="4" customFormat="1" ht="12" customHeight="1">
      <c r="A202" s="7" t="s">
        <v>403</v>
      </c>
      <c r="B202" s="8" t="s">
        <v>404</v>
      </c>
      <c r="C202" s="9">
        <v>634.38</v>
      </c>
      <c r="D202" s="10" t="s">
        <v>314</v>
      </c>
      <c r="I202" s="20"/>
      <c r="J202" s="21"/>
      <c r="P202" s="20"/>
    </row>
    <row r="203" spans="1:16" s="4" customFormat="1" ht="12" customHeight="1">
      <c r="A203" s="7" t="s">
        <v>405</v>
      </c>
      <c r="B203" s="8" t="s">
        <v>406</v>
      </c>
      <c r="C203" s="9">
        <v>444.16</v>
      </c>
      <c r="D203" s="10" t="s">
        <v>314</v>
      </c>
      <c r="I203" s="20"/>
      <c r="J203" s="21"/>
      <c r="P203" s="20"/>
    </row>
    <row r="204" spans="1:16" s="4" customFormat="1" ht="12" customHeight="1">
      <c r="A204" s="7" t="s">
        <v>407</v>
      </c>
      <c r="B204" s="8" t="s">
        <v>408</v>
      </c>
      <c r="C204" s="9">
        <v>519.05999999999995</v>
      </c>
      <c r="D204" s="10" t="s">
        <v>314</v>
      </c>
      <c r="I204" s="20"/>
      <c r="J204" s="21"/>
      <c r="P204" s="20"/>
    </row>
    <row r="205" spans="1:16" s="4" customFormat="1" ht="12" customHeight="1">
      <c r="A205" s="7" t="s">
        <v>409</v>
      </c>
      <c r="B205" s="8" t="s">
        <v>410</v>
      </c>
      <c r="C205" s="9">
        <v>556.12</v>
      </c>
      <c r="D205" s="10" t="s">
        <v>314</v>
      </c>
      <c r="I205" s="20"/>
      <c r="J205" s="21"/>
      <c r="P205" s="20"/>
    </row>
    <row r="206" spans="1:16" s="4" customFormat="1" ht="12" customHeight="1">
      <c r="A206" s="7" t="s">
        <v>411</v>
      </c>
      <c r="B206" s="8" t="s">
        <v>412</v>
      </c>
      <c r="C206" s="9">
        <v>595.49</v>
      </c>
      <c r="D206" s="10" t="s">
        <v>314</v>
      </c>
      <c r="I206" s="20"/>
      <c r="J206" s="21"/>
      <c r="P206" s="20"/>
    </row>
    <row r="207" spans="1:16" s="4" customFormat="1" ht="12" customHeight="1">
      <c r="A207" s="7" t="s">
        <v>413</v>
      </c>
      <c r="B207" s="8" t="s">
        <v>414</v>
      </c>
      <c r="C207" s="9">
        <v>600.55999999999995</v>
      </c>
      <c r="D207" s="10" t="s">
        <v>314</v>
      </c>
      <c r="I207" s="20"/>
      <c r="J207" s="21"/>
      <c r="P207" s="20"/>
    </row>
    <row r="208" spans="1:16" s="4" customFormat="1" ht="12" customHeight="1">
      <c r="A208" s="7" t="s">
        <v>415</v>
      </c>
      <c r="B208" s="8" t="s">
        <v>416</v>
      </c>
      <c r="C208" s="9">
        <v>194.79</v>
      </c>
      <c r="D208" s="10" t="s">
        <v>225</v>
      </c>
      <c r="I208" s="20"/>
      <c r="J208" s="21"/>
      <c r="P208" s="20"/>
    </row>
    <row r="209" spans="1:16" s="4" customFormat="1" ht="12" customHeight="1">
      <c r="A209" s="7" t="s">
        <v>417</v>
      </c>
      <c r="B209" s="8" t="s">
        <v>418</v>
      </c>
      <c r="C209" s="9">
        <v>261.68</v>
      </c>
      <c r="D209" s="10" t="s">
        <v>225</v>
      </c>
      <c r="I209" s="20"/>
      <c r="J209" s="21"/>
      <c r="P209" s="20"/>
    </row>
    <row r="210" spans="1:16" s="4" customFormat="1" ht="12" customHeight="1">
      <c r="A210" s="7" t="s">
        <v>419</v>
      </c>
      <c r="B210" s="8" t="s">
        <v>420</v>
      </c>
      <c r="C210" s="9">
        <v>434.44</v>
      </c>
      <c r="D210" s="10" t="s">
        <v>225</v>
      </c>
      <c r="I210" s="20"/>
      <c r="J210" s="21"/>
      <c r="P210" s="20"/>
    </row>
    <row r="211" spans="1:16" s="4" customFormat="1" ht="12" customHeight="1">
      <c r="A211" s="7" t="s">
        <v>421</v>
      </c>
      <c r="B211" s="8" t="s">
        <v>422</v>
      </c>
      <c r="C211" s="9">
        <v>114.26</v>
      </c>
      <c r="D211" s="10" t="s">
        <v>225</v>
      </c>
      <c r="I211" s="20"/>
      <c r="J211" s="21"/>
      <c r="P211" s="20"/>
    </row>
    <row r="212" spans="1:16" s="4" customFormat="1" ht="12" customHeight="1">
      <c r="A212" s="7" t="s">
        <v>423</v>
      </c>
      <c r="B212" s="8" t="s">
        <v>424</v>
      </c>
      <c r="C212" s="9">
        <v>674.18</v>
      </c>
      <c r="D212" s="10" t="s">
        <v>314</v>
      </c>
      <c r="I212" s="20"/>
      <c r="J212" s="21"/>
      <c r="P212" s="20"/>
    </row>
    <row r="213" spans="1:16" s="4" customFormat="1" ht="12" customHeight="1">
      <c r="A213" s="7" t="s">
        <v>425</v>
      </c>
      <c r="B213" s="8" t="s">
        <v>426</v>
      </c>
      <c r="C213" s="9">
        <v>422.03</v>
      </c>
      <c r="D213" s="10" t="s">
        <v>314</v>
      </c>
      <c r="I213" s="20"/>
      <c r="J213" s="21"/>
      <c r="P213" s="20"/>
    </row>
    <row r="214" spans="1:16" s="4" customFormat="1" ht="12" customHeight="1">
      <c r="A214" s="7" t="s">
        <v>427</v>
      </c>
      <c r="B214" s="8" t="s">
        <v>428</v>
      </c>
      <c r="C214" s="9">
        <v>544.34</v>
      </c>
      <c r="D214" s="10" t="s">
        <v>314</v>
      </c>
      <c r="I214" s="20"/>
      <c r="J214" s="21"/>
      <c r="P214" s="20"/>
    </row>
    <row r="215" spans="1:16" s="4" customFormat="1" ht="12" customHeight="1">
      <c r="A215" s="7" t="s">
        <v>429</v>
      </c>
      <c r="B215" s="8" t="s">
        <v>430</v>
      </c>
      <c r="C215" s="9">
        <v>436.32</v>
      </c>
      <c r="D215" s="10" t="s">
        <v>314</v>
      </c>
      <c r="I215" s="20"/>
      <c r="J215" s="21"/>
      <c r="P215" s="20"/>
    </row>
    <row r="216" spans="1:16" s="4" customFormat="1" ht="12" customHeight="1">
      <c r="A216" s="7" t="s">
        <v>431</v>
      </c>
      <c r="B216" s="8" t="s">
        <v>432</v>
      </c>
      <c r="C216" s="9">
        <v>302.93</v>
      </c>
      <c r="D216" s="10" t="s">
        <v>314</v>
      </c>
      <c r="I216" s="20"/>
      <c r="J216" s="21"/>
      <c r="P216" s="20"/>
    </row>
    <row r="217" spans="1:16" s="4" customFormat="1" ht="12" customHeight="1">
      <c r="A217" s="7" t="s">
        <v>433</v>
      </c>
      <c r="B217" s="8" t="s">
        <v>434</v>
      </c>
      <c r="C217" s="9">
        <v>1221.0899999999999</v>
      </c>
      <c r="D217" s="10" t="s">
        <v>314</v>
      </c>
      <c r="I217" s="20"/>
      <c r="J217" s="21"/>
      <c r="P217" s="20"/>
    </row>
    <row r="218" spans="1:16" s="4" customFormat="1" ht="12" customHeight="1">
      <c r="A218" s="7" t="s">
        <v>435</v>
      </c>
      <c r="B218" s="8" t="s">
        <v>436</v>
      </c>
      <c r="C218" s="9">
        <v>1570.84</v>
      </c>
      <c r="D218" s="10" t="s">
        <v>314</v>
      </c>
      <c r="I218" s="20"/>
      <c r="J218" s="21"/>
      <c r="P218" s="20"/>
    </row>
    <row r="219" spans="1:16" s="4" customFormat="1" ht="12" customHeight="1">
      <c r="A219" s="7" t="s">
        <v>437</v>
      </c>
      <c r="B219" s="8" t="s">
        <v>438</v>
      </c>
      <c r="C219" s="9">
        <v>1773.29</v>
      </c>
      <c r="D219" s="10" t="s">
        <v>314</v>
      </c>
      <c r="I219" s="20"/>
      <c r="J219" s="21"/>
      <c r="P219" s="20"/>
    </row>
    <row r="220" spans="1:16" s="4" customFormat="1" ht="12" customHeight="1">
      <c r="A220" s="7" t="s">
        <v>439</v>
      </c>
      <c r="B220" s="8" t="s">
        <v>440</v>
      </c>
      <c r="C220" s="9">
        <v>369.85</v>
      </c>
      <c r="D220" s="10" t="s">
        <v>314</v>
      </c>
      <c r="I220" s="20"/>
      <c r="J220" s="21"/>
      <c r="P220" s="20"/>
    </row>
    <row r="221" spans="1:16" s="4" customFormat="1" ht="12" customHeight="1">
      <c r="A221" s="7" t="s">
        <v>441</v>
      </c>
      <c r="B221" s="8" t="s">
        <v>442</v>
      </c>
      <c r="C221" s="9">
        <v>876.78</v>
      </c>
      <c r="D221" s="10" t="s">
        <v>314</v>
      </c>
      <c r="I221" s="20"/>
      <c r="J221" s="21"/>
      <c r="P221" s="20"/>
    </row>
    <row r="222" spans="1:16" s="4" customFormat="1" ht="12" customHeight="1">
      <c r="A222" s="7" t="s">
        <v>443</v>
      </c>
      <c r="B222" s="8" t="s">
        <v>444</v>
      </c>
      <c r="C222" s="9">
        <v>390.81</v>
      </c>
      <c r="D222" s="10" t="s">
        <v>314</v>
      </c>
      <c r="I222" s="20"/>
      <c r="J222" s="21"/>
      <c r="P222" s="20"/>
    </row>
    <row r="223" spans="1:16" s="4" customFormat="1" ht="12" customHeight="1">
      <c r="A223" s="7" t="s">
        <v>445</v>
      </c>
      <c r="B223" s="8" t="s">
        <v>446</v>
      </c>
      <c r="C223" s="9">
        <v>387.47</v>
      </c>
      <c r="D223" s="10" t="s">
        <v>314</v>
      </c>
      <c r="I223" s="20"/>
      <c r="J223" s="21"/>
      <c r="P223" s="20"/>
    </row>
    <row r="224" spans="1:16" s="4" customFormat="1" ht="12" customHeight="1">
      <c r="A224" s="7" t="s">
        <v>447</v>
      </c>
      <c r="B224" s="8" t="s">
        <v>448</v>
      </c>
      <c r="C224" s="9">
        <v>391.84</v>
      </c>
      <c r="D224" s="10" t="s">
        <v>314</v>
      </c>
      <c r="I224" s="20"/>
      <c r="J224" s="21"/>
      <c r="P224" s="20"/>
    </row>
    <row r="225" spans="1:16" s="4" customFormat="1" ht="12" customHeight="1">
      <c r="A225" s="7" t="s">
        <v>449</v>
      </c>
      <c r="B225" s="8" t="s">
        <v>450</v>
      </c>
      <c r="C225" s="9">
        <v>402</v>
      </c>
      <c r="D225" s="10" t="s">
        <v>314</v>
      </c>
      <c r="I225" s="20"/>
      <c r="J225" s="21"/>
      <c r="P225" s="20"/>
    </row>
    <row r="226" spans="1:16" s="4" customFormat="1" ht="12" customHeight="1">
      <c r="A226" s="7" t="s">
        <v>451</v>
      </c>
      <c r="B226" s="8" t="s">
        <v>452</v>
      </c>
      <c r="C226" s="9">
        <v>807.09</v>
      </c>
      <c r="D226" s="10" t="s">
        <v>225</v>
      </c>
      <c r="I226" s="20"/>
      <c r="J226" s="21"/>
      <c r="P226" s="20"/>
    </row>
    <row r="227" spans="1:16" s="4" customFormat="1" ht="12" customHeight="1">
      <c r="A227" s="7" t="s">
        <v>453</v>
      </c>
      <c r="B227" s="8" t="s">
        <v>454</v>
      </c>
      <c r="C227" s="9">
        <v>216.63</v>
      </c>
      <c r="D227" s="10" t="s">
        <v>225</v>
      </c>
      <c r="I227" s="20"/>
      <c r="J227" s="21"/>
      <c r="P227" s="20"/>
    </row>
    <row r="228" spans="1:16" s="4" customFormat="1" ht="12" customHeight="1">
      <c r="A228" s="7" t="s">
        <v>455</v>
      </c>
      <c r="B228" s="8" t="s">
        <v>456</v>
      </c>
      <c r="C228" s="9">
        <v>85.22</v>
      </c>
      <c r="D228" s="10" t="s">
        <v>225</v>
      </c>
      <c r="I228" s="20"/>
      <c r="J228" s="21"/>
      <c r="P228" s="20"/>
    </row>
    <row r="229" spans="1:16" s="4" customFormat="1" ht="12" customHeight="1">
      <c r="A229" s="7" t="s">
        <v>457</v>
      </c>
      <c r="B229" s="8" t="s">
        <v>458</v>
      </c>
      <c r="C229" s="9">
        <v>434.44</v>
      </c>
      <c r="D229" s="10" t="s">
        <v>314</v>
      </c>
      <c r="I229" s="20"/>
      <c r="J229" s="21"/>
      <c r="P229" s="20"/>
    </row>
    <row r="230" spans="1:16" s="4" customFormat="1" ht="12" customHeight="1">
      <c r="A230" s="7" t="s">
        <v>459</v>
      </c>
      <c r="B230" s="8" t="s">
        <v>460</v>
      </c>
      <c r="C230" s="9">
        <v>150.97999999999999</v>
      </c>
      <c r="D230" s="10" t="s">
        <v>225</v>
      </c>
      <c r="I230" s="20"/>
      <c r="J230" s="21"/>
      <c r="P230" s="20"/>
    </row>
    <row r="231" spans="1:16" s="4" customFormat="1" ht="12" customHeight="1">
      <c r="A231" s="7" t="s">
        <v>461</v>
      </c>
      <c r="B231" s="8" t="s">
        <v>462</v>
      </c>
      <c r="C231" s="9">
        <v>134.94</v>
      </c>
      <c r="D231" s="10" t="s">
        <v>225</v>
      </c>
      <c r="I231" s="20"/>
      <c r="J231" s="21"/>
      <c r="P231" s="20"/>
    </row>
    <row r="232" spans="1:16" s="4" customFormat="1" ht="12" customHeight="1">
      <c r="A232" s="7" t="s">
        <v>463</v>
      </c>
      <c r="B232" s="8" t="s">
        <v>464</v>
      </c>
      <c r="C232" s="9">
        <v>338.93</v>
      </c>
      <c r="D232" s="10" t="s">
        <v>225</v>
      </c>
      <c r="I232" s="20"/>
      <c r="J232" s="21"/>
      <c r="P232" s="20"/>
    </row>
    <row r="233" spans="1:16" s="4" customFormat="1" ht="12" customHeight="1">
      <c r="A233" s="7" t="s">
        <v>465</v>
      </c>
      <c r="B233" s="8" t="s">
        <v>466</v>
      </c>
      <c r="C233" s="9">
        <v>372.68</v>
      </c>
      <c r="D233" s="10" t="s">
        <v>225</v>
      </c>
      <c r="I233" s="20"/>
      <c r="J233" s="21"/>
      <c r="P233" s="20"/>
    </row>
    <row r="234" spans="1:16" s="4" customFormat="1" ht="12" customHeight="1">
      <c r="A234" s="7" t="s">
        <v>467</v>
      </c>
      <c r="B234" s="8" t="s">
        <v>468</v>
      </c>
      <c r="C234" s="9">
        <v>404.31</v>
      </c>
      <c r="D234" s="10" t="s">
        <v>225</v>
      </c>
      <c r="I234" s="20"/>
      <c r="J234" s="21"/>
      <c r="P234" s="20"/>
    </row>
    <row r="235" spans="1:16" s="4" customFormat="1" ht="12" customHeight="1">
      <c r="A235" s="7" t="s">
        <v>469</v>
      </c>
      <c r="B235" s="8" t="s">
        <v>470</v>
      </c>
      <c r="C235" s="9">
        <v>379.92</v>
      </c>
      <c r="D235" s="10" t="s">
        <v>225</v>
      </c>
      <c r="I235" s="20"/>
      <c r="J235" s="21"/>
      <c r="P235" s="20"/>
    </row>
    <row r="236" spans="1:16" s="4" customFormat="1" ht="12" customHeight="1">
      <c r="A236" s="7" t="s">
        <v>471</v>
      </c>
      <c r="B236" s="8" t="s">
        <v>472</v>
      </c>
      <c r="C236" s="9">
        <v>435.15</v>
      </c>
      <c r="D236" s="10" t="s">
        <v>225</v>
      </c>
      <c r="I236" s="20"/>
      <c r="J236" s="21"/>
      <c r="P236" s="20"/>
    </row>
    <row r="237" spans="1:16" s="4" customFormat="1" ht="12" customHeight="1">
      <c r="A237" s="7" t="s">
        <v>473</v>
      </c>
      <c r="B237" s="8" t="s">
        <v>474</v>
      </c>
      <c r="C237" s="9">
        <v>1225.48</v>
      </c>
      <c r="D237" s="10" t="s">
        <v>225</v>
      </c>
      <c r="I237" s="20"/>
      <c r="J237" s="21"/>
      <c r="P237" s="20"/>
    </row>
    <row r="238" spans="1:16" s="4" customFormat="1" ht="12" customHeight="1">
      <c r="A238" s="7" t="s">
        <v>475</v>
      </c>
      <c r="B238" s="8" t="s">
        <v>476</v>
      </c>
      <c r="C238" s="9">
        <v>1448.14</v>
      </c>
      <c r="D238" s="10" t="s">
        <v>225</v>
      </c>
      <c r="I238" s="20"/>
      <c r="J238" s="21"/>
      <c r="P238" s="20"/>
    </row>
    <row r="239" spans="1:16" s="4" customFormat="1" ht="12" customHeight="1">
      <c r="A239" s="7" t="s">
        <v>477</v>
      </c>
      <c r="B239" s="8" t="s">
        <v>478</v>
      </c>
      <c r="C239" s="9">
        <v>1777.88</v>
      </c>
      <c r="D239" s="10" t="s">
        <v>225</v>
      </c>
      <c r="I239" s="20"/>
      <c r="J239" s="21"/>
      <c r="P239" s="20"/>
    </row>
    <row r="240" spans="1:16" s="4" customFormat="1" ht="12" customHeight="1">
      <c r="A240" s="7" t="s">
        <v>479</v>
      </c>
      <c r="B240" s="8" t="s">
        <v>480</v>
      </c>
      <c r="C240" s="9">
        <v>746.7</v>
      </c>
      <c r="D240" s="10" t="s">
        <v>225</v>
      </c>
      <c r="I240" s="20"/>
      <c r="J240" s="21"/>
      <c r="P240" s="20"/>
    </row>
    <row r="241" spans="1:16" s="4" customFormat="1" ht="12" customHeight="1">
      <c r="A241" s="7" t="s">
        <v>481</v>
      </c>
      <c r="B241" s="8" t="s">
        <v>482</v>
      </c>
      <c r="C241" s="9">
        <v>807.09</v>
      </c>
      <c r="D241" s="10" t="s">
        <v>225</v>
      </c>
      <c r="I241" s="20"/>
      <c r="J241" s="21"/>
      <c r="P241" s="20"/>
    </row>
    <row r="242" spans="1:16" s="4" customFormat="1" ht="12" customHeight="1">
      <c r="A242" s="7" t="s">
        <v>483</v>
      </c>
      <c r="B242" s="8" t="s">
        <v>484</v>
      </c>
      <c r="C242" s="9">
        <v>494.65</v>
      </c>
      <c r="D242" s="10" t="s">
        <v>225</v>
      </c>
      <c r="I242" s="20"/>
      <c r="J242" s="21"/>
      <c r="P242" s="20"/>
    </row>
    <row r="243" spans="1:16" s="4" customFormat="1" ht="12" customHeight="1">
      <c r="A243" s="7" t="s">
        <v>485</v>
      </c>
      <c r="B243" s="8" t="s">
        <v>486</v>
      </c>
      <c r="C243" s="9">
        <v>1531.96</v>
      </c>
      <c r="D243" s="10" t="s">
        <v>225</v>
      </c>
      <c r="I243" s="20"/>
      <c r="J243" s="21"/>
      <c r="P243" s="20"/>
    </row>
    <row r="244" spans="1:16" s="4" customFormat="1" ht="12" customHeight="1">
      <c r="A244" s="7" t="s">
        <v>487</v>
      </c>
      <c r="B244" s="8" t="s">
        <v>488</v>
      </c>
      <c r="C244" s="9">
        <v>1757.68</v>
      </c>
      <c r="D244" s="10" t="s">
        <v>225</v>
      </c>
      <c r="I244" s="20"/>
      <c r="J244" s="21"/>
      <c r="P244" s="20"/>
    </row>
    <row r="245" spans="1:16" s="4" customFormat="1" ht="12" customHeight="1">
      <c r="A245" s="7" t="s">
        <v>489</v>
      </c>
      <c r="B245" s="8" t="s">
        <v>490</v>
      </c>
      <c r="C245" s="9">
        <v>2131.98</v>
      </c>
      <c r="D245" s="10" t="s">
        <v>225</v>
      </c>
      <c r="I245" s="20"/>
      <c r="J245" s="21"/>
      <c r="P245" s="20"/>
    </row>
    <row r="246" spans="1:16" s="4" customFormat="1" ht="12" customHeight="1">
      <c r="A246" s="7" t="s">
        <v>491</v>
      </c>
      <c r="B246" s="8" t="s">
        <v>492</v>
      </c>
      <c r="C246" s="9">
        <v>659.87</v>
      </c>
      <c r="D246" s="10" t="s">
        <v>225</v>
      </c>
      <c r="I246" s="20"/>
      <c r="J246" s="21"/>
      <c r="P246" s="20"/>
    </row>
    <row r="247" spans="1:16" s="4" customFormat="1" ht="12" customHeight="1">
      <c r="A247" s="7" t="s">
        <v>493</v>
      </c>
      <c r="B247" s="8" t="s">
        <v>494</v>
      </c>
      <c r="C247" s="9">
        <v>382.53</v>
      </c>
      <c r="D247" s="10" t="s">
        <v>225</v>
      </c>
      <c r="I247" s="20"/>
      <c r="J247" s="21"/>
      <c r="P247" s="20"/>
    </row>
    <row r="248" spans="1:16" s="4" customFormat="1" ht="12" customHeight="1">
      <c r="A248" s="7" t="s">
        <v>495</v>
      </c>
      <c r="B248" s="8" t="s">
        <v>496</v>
      </c>
      <c r="C248" s="9">
        <v>917.41</v>
      </c>
      <c r="D248" s="10" t="s">
        <v>225</v>
      </c>
      <c r="I248" s="20"/>
      <c r="J248" s="21"/>
      <c r="P248" s="20"/>
    </row>
    <row r="249" spans="1:16" s="4" customFormat="1" ht="12" customHeight="1">
      <c r="A249" s="7" t="s">
        <v>497</v>
      </c>
      <c r="B249" s="8" t="s">
        <v>498</v>
      </c>
      <c r="C249" s="9">
        <v>691</v>
      </c>
      <c r="D249" s="10" t="s">
        <v>225</v>
      </c>
      <c r="I249" s="20"/>
      <c r="J249" s="21"/>
      <c r="P249" s="20"/>
    </row>
    <row r="250" spans="1:16" s="4" customFormat="1" ht="12" customHeight="1">
      <c r="A250" s="7" t="s">
        <v>499</v>
      </c>
      <c r="B250" s="8" t="s">
        <v>500</v>
      </c>
      <c r="C250" s="9">
        <v>432.81</v>
      </c>
      <c r="D250" s="10" t="s">
        <v>225</v>
      </c>
      <c r="I250" s="20"/>
      <c r="J250" s="21"/>
      <c r="P250" s="20"/>
    </row>
    <row r="251" spans="1:16" s="4" customFormat="1" ht="12" customHeight="1">
      <c r="A251" s="7" t="s">
        <v>501</v>
      </c>
      <c r="B251" s="8" t="s">
        <v>502</v>
      </c>
      <c r="C251" s="9">
        <v>950.13</v>
      </c>
      <c r="D251" s="10" t="s">
        <v>225</v>
      </c>
      <c r="I251" s="20"/>
      <c r="J251" s="21"/>
      <c r="P251" s="20"/>
    </row>
    <row r="252" spans="1:16" s="4" customFormat="1" ht="12" customHeight="1">
      <c r="A252" s="7" t="s">
        <v>503</v>
      </c>
      <c r="B252" s="8" t="s">
        <v>504</v>
      </c>
      <c r="C252" s="9">
        <v>1312.71</v>
      </c>
      <c r="D252" s="10" t="s">
        <v>225</v>
      </c>
      <c r="I252" s="20"/>
      <c r="J252" s="21"/>
      <c r="P252" s="20"/>
    </row>
    <row r="253" spans="1:16" s="4" customFormat="1" ht="12" customHeight="1">
      <c r="A253" s="7" t="s">
        <v>505</v>
      </c>
      <c r="B253" s="8" t="s">
        <v>506</v>
      </c>
      <c r="C253" s="9">
        <v>1464.61</v>
      </c>
      <c r="D253" s="10" t="s">
        <v>225</v>
      </c>
      <c r="I253" s="20"/>
      <c r="J253" s="21"/>
      <c r="P253" s="20"/>
    </row>
    <row r="254" spans="1:16" s="4" customFormat="1" ht="12" customHeight="1">
      <c r="A254" s="7" t="s">
        <v>507</v>
      </c>
      <c r="B254" s="8" t="s">
        <v>508</v>
      </c>
      <c r="C254" s="9">
        <v>1645.58</v>
      </c>
      <c r="D254" s="10" t="s">
        <v>225</v>
      </c>
      <c r="I254" s="20"/>
      <c r="J254" s="21"/>
      <c r="P254" s="20"/>
    </row>
    <row r="255" spans="1:16" s="4" customFormat="1" ht="12" customHeight="1">
      <c r="A255" s="7" t="s">
        <v>509</v>
      </c>
      <c r="B255" s="8" t="s">
        <v>510</v>
      </c>
      <c r="C255" s="9">
        <v>656.91</v>
      </c>
      <c r="D255" s="10" t="s">
        <v>225</v>
      </c>
      <c r="I255" s="20"/>
      <c r="J255" s="21"/>
      <c r="P255" s="20"/>
    </row>
    <row r="256" spans="1:16" s="4" customFormat="1" ht="12" customHeight="1">
      <c r="A256" s="7" t="s">
        <v>511</v>
      </c>
      <c r="B256" s="8" t="s">
        <v>512</v>
      </c>
      <c r="C256" s="9">
        <v>1460.08</v>
      </c>
      <c r="D256" s="10" t="s">
        <v>225</v>
      </c>
      <c r="I256" s="20"/>
      <c r="J256" s="21"/>
      <c r="P256" s="20"/>
    </row>
    <row r="257" spans="1:16" s="4" customFormat="1" ht="12" customHeight="1">
      <c r="A257" s="7" t="s">
        <v>513</v>
      </c>
      <c r="B257" s="8" t="s">
        <v>514</v>
      </c>
      <c r="C257" s="9">
        <v>1415.35</v>
      </c>
      <c r="D257" s="10" t="s">
        <v>225</v>
      </c>
      <c r="I257" s="20"/>
      <c r="J257" s="21"/>
      <c r="P257" s="20"/>
    </row>
    <row r="258" spans="1:16" s="4" customFormat="1" ht="12" customHeight="1">
      <c r="A258" s="7" t="s">
        <v>515</v>
      </c>
      <c r="B258" s="8" t="s">
        <v>516</v>
      </c>
      <c r="C258" s="9">
        <v>464.62</v>
      </c>
      <c r="D258" s="10" t="s">
        <v>225</v>
      </c>
      <c r="I258" s="20"/>
      <c r="J258" s="21"/>
      <c r="P258" s="20"/>
    </row>
    <row r="259" spans="1:16" s="4" customFormat="1" ht="12" customHeight="1">
      <c r="A259" s="7" t="s">
        <v>517</v>
      </c>
      <c r="B259" s="8" t="s">
        <v>518</v>
      </c>
      <c r="C259" s="9">
        <v>1536.79</v>
      </c>
      <c r="D259" s="10" t="s">
        <v>225</v>
      </c>
      <c r="I259" s="20"/>
      <c r="J259" s="21"/>
      <c r="P259" s="20"/>
    </row>
    <row r="260" spans="1:16" s="4" customFormat="1" ht="12" customHeight="1">
      <c r="A260" s="7" t="s">
        <v>519</v>
      </c>
      <c r="B260" s="8" t="s">
        <v>520</v>
      </c>
      <c r="C260" s="9">
        <v>1447.44</v>
      </c>
      <c r="D260" s="10" t="s">
        <v>225</v>
      </c>
      <c r="I260" s="20"/>
      <c r="J260" s="21"/>
      <c r="P260" s="20"/>
    </row>
    <row r="261" spans="1:16" s="4" customFormat="1" ht="12" customHeight="1">
      <c r="A261" s="7" t="s">
        <v>521</v>
      </c>
      <c r="B261" s="8" t="s">
        <v>522</v>
      </c>
      <c r="C261" s="9">
        <v>890.14</v>
      </c>
      <c r="D261" s="10" t="s">
        <v>225</v>
      </c>
      <c r="I261" s="20"/>
      <c r="J261" s="21"/>
      <c r="P261" s="20"/>
    </row>
    <row r="262" spans="1:16" s="4" customFormat="1" ht="12" customHeight="1">
      <c r="A262" s="7" t="s">
        <v>523</v>
      </c>
      <c r="B262" s="8" t="s">
        <v>524</v>
      </c>
      <c r="C262" s="9">
        <v>2937.43</v>
      </c>
      <c r="D262" s="10" t="s">
        <v>225</v>
      </c>
      <c r="I262" s="20"/>
      <c r="J262" s="21"/>
      <c r="P262" s="20"/>
    </row>
    <row r="263" spans="1:16" s="4" customFormat="1" ht="12" customHeight="1">
      <c r="A263" s="7" t="s">
        <v>525</v>
      </c>
      <c r="B263" s="8" t="s">
        <v>526</v>
      </c>
      <c r="C263" s="9">
        <v>1530</v>
      </c>
      <c r="D263" s="10" t="s">
        <v>225</v>
      </c>
      <c r="I263" s="20"/>
      <c r="J263" s="21"/>
      <c r="P263" s="20"/>
    </row>
    <row r="264" spans="1:16" s="4" customFormat="1" ht="12" customHeight="1">
      <c r="A264" s="7" t="s">
        <v>527</v>
      </c>
      <c r="B264" s="8" t="s">
        <v>528</v>
      </c>
      <c r="C264" s="9">
        <v>1719.41</v>
      </c>
      <c r="D264" s="10" t="s">
        <v>225</v>
      </c>
      <c r="I264" s="20"/>
      <c r="J264" s="21"/>
      <c r="P264" s="20"/>
    </row>
    <row r="265" spans="1:16" s="4" customFormat="1" ht="12" customHeight="1">
      <c r="A265" s="7" t="s">
        <v>529</v>
      </c>
      <c r="B265" s="8" t="s">
        <v>530</v>
      </c>
      <c r="C265" s="9">
        <v>1735.23</v>
      </c>
      <c r="D265" s="10" t="s">
        <v>225</v>
      </c>
      <c r="I265" s="20"/>
      <c r="J265" s="21"/>
      <c r="P265" s="20"/>
    </row>
    <row r="266" spans="1:16" s="4" customFormat="1" ht="12" customHeight="1">
      <c r="A266" s="7" t="s">
        <v>531</v>
      </c>
      <c r="B266" s="8" t="s">
        <v>532</v>
      </c>
      <c r="C266" s="9">
        <v>1753.47</v>
      </c>
      <c r="D266" s="10" t="s">
        <v>225</v>
      </c>
      <c r="I266" s="20"/>
      <c r="J266" s="21"/>
      <c r="P266" s="20"/>
    </row>
    <row r="267" spans="1:16" s="4" customFormat="1" ht="12" customHeight="1">
      <c r="A267" s="7" t="s">
        <v>533</v>
      </c>
      <c r="B267" s="8" t="s">
        <v>534</v>
      </c>
      <c r="C267" s="9">
        <v>1221.58</v>
      </c>
      <c r="D267" s="10" t="s">
        <v>225</v>
      </c>
      <c r="I267" s="20"/>
      <c r="J267" s="21"/>
      <c r="P267" s="20"/>
    </row>
    <row r="268" spans="1:16" s="4" customFormat="1" ht="12" customHeight="1">
      <c r="A268" s="7" t="s">
        <v>535</v>
      </c>
      <c r="B268" s="8" t="s">
        <v>536</v>
      </c>
      <c r="C268" s="9">
        <v>1223.06</v>
      </c>
      <c r="D268" s="10" t="s">
        <v>225</v>
      </c>
      <c r="I268" s="20"/>
      <c r="J268" s="21"/>
      <c r="P268" s="20"/>
    </row>
    <row r="269" spans="1:16" s="4" customFormat="1" ht="12" customHeight="1">
      <c r="A269" s="7" t="s">
        <v>537</v>
      </c>
      <c r="B269" s="8" t="s">
        <v>538</v>
      </c>
      <c r="C269" s="9">
        <v>1220.75</v>
      </c>
      <c r="D269" s="10" t="s">
        <v>225</v>
      </c>
      <c r="I269" s="20"/>
      <c r="J269" s="21"/>
      <c r="P269" s="20"/>
    </row>
    <row r="270" spans="1:16" s="4" customFormat="1" ht="12" customHeight="1">
      <c r="A270" s="7" t="s">
        <v>539</v>
      </c>
      <c r="B270" s="8" t="s">
        <v>540</v>
      </c>
      <c r="C270" s="9">
        <v>385.55</v>
      </c>
      <c r="D270" s="10" t="s">
        <v>225</v>
      </c>
      <c r="I270" s="20"/>
      <c r="J270" s="21"/>
      <c r="P270" s="20"/>
    </row>
    <row r="271" spans="1:16" s="4" customFormat="1" ht="12" customHeight="1">
      <c r="A271" s="7" t="s">
        <v>541</v>
      </c>
      <c r="B271" s="8" t="s">
        <v>542</v>
      </c>
      <c r="C271" s="9">
        <v>187.96</v>
      </c>
      <c r="D271" s="10" t="s">
        <v>225</v>
      </c>
      <c r="I271" s="20"/>
      <c r="J271" s="21"/>
      <c r="P271" s="20"/>
    </row>
    <row r="272" spans="1:16" s="4" customFormat="1" ht="12" customHeight="1">
      <c r="A272" s="7" t="s">
        <v>543</v>
      </c>
      <c r="B272" s="8" t="s">
        <v>544</v>
      </c>
      <c r="C272" s="9">
        <v>743.92</v>
      </c>
      <c r="D272" s="10" t="s">
        <v>225</v>
      </c>
      <c r="I272" s="20"/>
      <c r="J272" s="21"/>
      <c r="P272" s="20"/>
    </row>
    <row r="273" spans="1:16" s="4" customFormat="1" ht="12" customHeight="1">
      <c r="A273" s="7" t="s">
        <v>545</v>
      </c>
      <c r="B273" s="8" t="s">
        <v>546</v>
      </c>
      <c r="C273" s="9">
        <v>673.41</v>
      </c>
      <c r="D273" s="10" t="s">
        <v>225</v>
      </c>
      <c r="I273" s="20"/>
      <c r="J273" s="21"/>
      <c r="P273" s="20"/>
    </row>
    <row r="274" spans="1:16" s="4" customFormat="1" ht="12" customHeight="1">
      <c r="A274" s="7" t="s">
        <v>547</v>
      </c>
      <c r="B274" s="8" t="s">
        <v>548</v>
      </c>
      <c r="C274" s="9">
        <v>377.26</v>
      </c>
      <c r="D274" s="10" t="s">
        <v>225</v>
      </c>
      <c r="I274" s="20"/>
      <c r="J274" s="21"/>
      <c r="P274" s="20"/>
    </row>
    <row r="275" spans="1:16" s="4" customFormat="1" ht="12" customHeight="1">
      <c r="A275" s="7" t="s">
        <v>549</v>
      </c>
      <c r="B275" s="8" t="s">
        <v>550</v>
      </c>
      <c r="C275" s="9">
        <v>1448.14</v>
      </c>
      <c r="D275" s="10" t="s">
        <v>225</v>
      </c>
      <c r="I275" s="20"/>
      <c r="J275" s="21"/>
      <c r="P275" s="20"/>
    </row>
    <row r="276" spans="1:16" s="4" customFormat="1" ht="12" customHeight="1">
      <c r="A276" s="7" t="s">
        <v>551</v>
      </c>
      <c r="B276" s="8" t="s">
        <v>552</v>
      </c>
      <c r="C276" s="9">
        <v>1111.42</v>
      </c>
      <c r="D276" s="10" t="s">
        <v>225</v>
      </c>
      <c r="I276" s="20"/>
      <c r="J276" s="21"/>
      <c r="P276" s="20"/>
    </row>
    <row r="277" spans="1:16" s="4" customFormat="1" ht="12" customHeight="1">
      <c r="A277" s="7" t="s">
        <v>553</v>
      </c>
      <c r="B277" s="8" t="s">
        <v>554</v>
      </c>
      <c r="C277" s="9">
        <v>549.66999999999996</v>
      </c>
      <c r="D277" s="10" t="s">
        <v>225</v>
      </c>
      <c r="I277" s="20"/>
      <c r="J277" s="21"/>
      <c r="P277" s="20"/>
    </row>
    <row r="278" spans="1:16" s="4" customFormat="1" ht="12" customHeight="1">
      <c r="A278" s="7" t="s">
        <v>555</v>
      </c>
      <c r="B278" s="8" t="s">
        <v>556</v>
      </c>
      <c r="C278" s="9">
        <v>451.21</v>
      </c>
      <c r="D278" s="10" t="s">
        <v>225</v>
      </c>
      <c r="I278" s="20"/>
      <c r="J278" s="21"/>
      <c r="P278" s="20"/>
    </row>
    <row r="279" spans="1:16" s="4" customFormat="1" ht="12" customHeight="1">
      <c r="A279" s="7" t="s">
        <v>557</v>
      </c>
      <c r="B279" s="8" t="s">
        <v>558</v>
      </c>
      <c r="C279" s="9">
        <v>1584.83</v>
      </c>
      <c r="D279" s="10" t="s">
        <v>225</v>
      </c>
      <c r="I279" s="20"/>
      <c r="J279" s="21"/>
      <c r="P279" s="20"/>
    </row>
    <row r="280" spans="1:16" s="4" customFormat="1" ht="12" customHeight="1">
      <c r="A280" s="7" t="s">
        <v>559</v>
      </c>
      <c r="B280" s="8" t="s">
        <v>560</v>
      </c>
      <c r="C280" s="9">
        <v>914.33</v>
      </c>
      <c r="D280" s="10" t="s">
        <v>225</v>
      </c>
      <c r="I280" s="20"/>
      <c r="J280" s="21"/>
      <c r="P280" s="20"/>
    </row>
    <row r="281" spans="1:16" s="4" customFormat="1" ht="12" customHeight="1">
      <c r="A281" s="7" t="s">
        <v>561</v>
      </c>
      <c r="B281" s="8" t="s">
        <v>562</v>
      </c>
      <c r="C281" s="9">
        <v>1375.35</v>
      </c>
      <c r="D281" s="10" t="s">
        <v>225</v>
      </c>
      <c r="I281" s="20"/>
      <c r="J281" s="21"/>
      <c r="P281" s="20"/>
    </row>
    <row r="282" spans="1:16" s="4" customFormat="1" ht="12" customHeight="1">
      <c r="A282" s="7" t="s">
        <v>563</v>
      </c>
      <c r="B282" s="8" t="s">
        <v>564</v>
      </c>
      <c r="C282" s="9">
        <v>958.6</v>
      </c>
      <c r="D282" s="10" t="s">
        <v>225</v>
      </c>
      <c r="I282" s="20"/>
      <c r="J282" s="21"/>
      <c r="P282" s="20"/>
    </row>
    <row r="283" spans="1:16" s="4" customFormat="1" ht="12" customHeight="1">
      <c r="A283" s="7" t="s">
        <v>565</v>
      </c>
      <c r="B283" s="8" t="s">
        <v>566</v>
      </c>
      <c r="C283" s="9">
        <v>1219.58</v>
      </c>
      <c r="D283" s="10" t="s">
        <v>225</v>
      </c>
      <c r="I283" s="20"/>
      <c r="J283" s="21"/>
      <c r="P283" s="20"/>
    </row>
    <row r="284" spans="1:16" s="4" customFormat="1" ht="12" customHeight="1">
      <c r="A284" s="7" t="s">
        <v>567</v>
      </c>
      <c r="B284" s="8" t="s">
        <v>568</v>
      </c>
      <c r="C284" s="9">
        <v>1474.61</v>
      </c>
      <c r="D284" s="10" t="s">
        <v>225</v>
      </c>
      <c r="I284" s="20"/>
      <c r="J284" s="21"/>
      <c r="P284" s="20"/>
    </row>
    <row r="285" spans="1:16" s="4" customFormat="1" ht="12" customHeight="1">
      <c r="A285" s="7" t="s">
        <v>569</v>
      </c>
      <c r="B285" s="8" t="s">
        <v>570</v>
      </c>
      <c r="C285" s="9">
        <v>2184.62</v>
      </c>
      <c r="D285" s="10" t="s">
        <v>225</v>
      </c>
      <c r="I285" s="20"/>
      <c r="J285" s="21"/>
      <c r="P285" s="20"/>
    </row>
    <row r="286" spans="1:16" s="4" customFormat="1" ht="12" customHeight="1">
      <c r="A286" s="7" t="s">
        <v>571</v>
      </c>
      <c r="B286" s="8" t="s">
        <v>572</v>
      </c>
      <c r="C286" s="9">
        <v>1413.15</v>
      </c>
      <c r="D286" s="10" t="s">
        <v>225</v>
      </c>
      <c r="I286" s="20"/>
      <c r="J286" s="21"/>
      <c r="P286" s="20"/>
    </row>
    <row r="287" spans="1:16" s="4" customFormat="1" ht="12" customHeight="1">
      <c r="A287" s="7" t="s">
        <v>573</v>
      </c>
      <c r="B287" s="8" t="s">
        <v>574</v>
      </c>
      <c r="C287" s="9">
        <v>980.61</v>
      </c>
      <c r="D287" s="10" t="s">
        <v>225</v>
      </c>
      <c r="I287" s="20"/>
      <c r="J287" s="21"/>
      <c r="P287" s="20"/>
    </row>
    <row r="288" spans="1:16" s="4" customFormat="1" ht="12" customHeight="1">
      <c r="A288" s="7" t="s">
        <v>575</v>
      </c>
      <c r="B288" s="8" t="s">
        <v>576</v>
      </c>
      <c r="C288" s="9">
        <v>832.42</v>
      </c>
      <c r="D288" s="10" t="s">
        <v>225</v>
      </c>
      <c r="I288" s="20"/>
      <c r="J288" s="21"/>
      <c r="P288" s="20"/>
    </row>
    <row r="289" spans="1:16" s="4" customFormat="1" ht="12" customHeight="1">
      <c r="A289" s="7" t="s">
        <v>577</v>
      </c>
      <c r="B289" s="8" t="s">
        <v>578</v>
      </c>
      <c r="C289" s="9">
        <v>925.88</v>
      </c>
      <c r="D289" s="10" t="s">
        <v>225</v>
      </c>
      <c r="I289" s="20"/>
      <c r="J289" s="21"/>
      <c r="P289" s="20"/>
    </row>
    <row r="290" spans="1:16" s="4" customFormat="1" ht="12" customHeight="1">
      <c r="A290" s="7" t="s">
        <v>579</v>
      </c>
      <c r="B290" s="8" t="s">
        <v>580</v>
      </c>
      <c r="C290" s="9">
        <v>1033.46</v>
      </c>
      <c r="D290" s="10" t="s">
        <v>225</v>
      </c>
      <c r="I290" s="20"/>
      <c r="J290" s="21"/>
      <c r="P290" s="20"/>
    </row>
    <row r="291" spans="1:16" s="4" customFormat="1" ht="12" customHeight="1">
      <c r="A291" s="7" t="s">
        <v>581</v>
      </c>
      <c r="B291" s="8" t="s">
        <v>582</v>
      </c>
      <c r="C291" s="9">
        <v>1280.0899999999999</v>
      </c>
      <c r="D291" s="10" t="s">
        <v>225</v>
      </c>
      <c r="I291" s="20"/>
      <c r="J291" s="21"/>
      <c r="P291" s="20"/>
    </row>
    <row r="292" spans="1:16" s="4" customFormat="1" ht="12" customHeight="1">
      <c r="A292" s="7" t="s">
        <v>583</v>
      </c>
      <c r="B292" s="8" t="s">
        <v>584</v>
      </c>
      <c r="C292" s="9">
        <v>1307.03</v>
      </c>
      <c r="D292" s="10" t="s">
        <v>225</v>
      </c>
      <c r="I292" s="20"/>
      <c r="J292" s="21"/>
      <c r="P292" s="20"/>
    </row>
    <row r="293" spans="1:16" s="4" customFormat="1" ht="12" customHeight="1">
      <c r="A293" s="7" t="s">
        <v>585</v>
      </c>
      <c r="B293" s="8" t="s">
        <v>586</v>
      </c>
      <c r="C293" s="9">
        <v>1634.82</v>
      </c>
      <c r="D293" s="10" t="s">
        <v>225</v>
      </c>
      <c r="I293" s="20"/>
      <c r="J293" s="21"/>
      <c r="P293" s="20"/>
    </row>
    <row r="294" spans="1:16" s="4" customFormat="1" ht="12" customHeight="1">
      <c r="A294" s="7" t="s">
        <v>587</v>
      </c>
      <c r="B294" s="8" t="s">
        <v>588</v>
      </c>
      <c r="C294" s="9">
        <v>1967.3</v>
      </c>
      <c r="D294" s="10" t="s">
        <v>225</v>
      </c>
      <c r="I294" s="20"/>
      <c r="J294" s="21"/>
      <c r="P294" s="20"/>
    </row>
    <row r="295" spans="1:16" s="4" customFormat="1" ht="12" customHeight="1">
      <c r="A295" s="7" t="s">
        <v>589</v>
      </c>
      <c r="B295" s="8" t="s">
        <v>590</v>
      </c>
      <c r="C295" s="9">
        <v>1170.92</v>
      </c>
      <c r="D295" s="10" t="s">
        <v>225</v>
      </c>
      <c r="I295" s="20"/>
      <c r="J295" s="21"/>
      <c r="P295" s="20"/>
    </row>
    <row r="296" spans="1:16" s="4" customFormat="1" ht="12" customHeight="1">
      <c r="A296" s="7" t="s">
        <v>591</v>
      </c>
      <c r="B296" s="8" t="s">
        <v>592</v>
      </c>
      <c r="C296" s="9">
        <v>1701.04</v>
      </c>
      <c r="D296" s="10" t="s">
        <v>225</v>
      </c>
      <c r="I296" s="20"/>
      <c r="J296" s="21"/>
      <c r="P296" s="20"/>
    </row>
    <row r="297" spans="1:16" s="4" customFormat="1" ht="12" customHeight="1">
      <c r="A297" s="7" t="s">
        <v>593</v>
      </c>
      <c r="B297" s="8" t="s">
        <v>594</v>
      </c>
      <c r="C297" s="9">
        <v>2169.5300000000002</v>
      </c>
      <c r="D297" s="10" t="s">
        <v>225</v>
      </c>
      <c r="I297" s="20"/>
      <c r="J297" s="21"/>
      <c r="P297" s="20"/>
    </row>
    <row r="298" spans="1:16" s="4" customFormat="1" ht="12" customHeight="1">
      <c r="A298" s="7" t="s">
        <v>595</v>
      </c>
      <c r="B298" s="8" t="s">
        <v>596</v>
      </c>
      <c r="C298" s="9">
        <v>1761.07</v>
      </c>
      <c r="D298" s="10" t="s">
        <v>225</v>
      </c>
      <c r="I298" s="20"/>
      <c r="J298" s="21"/>
      <c r="P298" s="20"/>
    </row>
    <row r="299" spans="1:16" s="4" customFormat="1" ht="12" customHeight="1">
      <c r="A299" s="7" t="s">
        <v>597</v>
      </c>
      <c r="B299" s="8" t="s">
        <v>598</v>
      </c>
      <c r="C299" s="9">
        <v>960.63</v>
      </c>
      <c r="D299" s="10" t="s">
        <v>225</v>
      </c>
      <c r="I299" s="20"/>
      <c r="J299" s="21"/>
      <c r="P299" s="20"/>
    </row>
    <row r="300" spans="1:16" s="4" customFormat="1" ht="12" customHeight="1">
      <c r="A300" s="7" t="s">
        <v>599</v>
      </c>
      <c r="B300" s="8" t="s">
        <v>600</v>
      </c>
      <c r="C300" s="9">
        <v>1715.46</v>
      </c>
      <c r="D300" s="10" t="s">
        <v>225</v>
      </c>
      <c r="I300" s="20"/>
      <c r="J300" s="21"/>
      <c r="P300" s="20"/>
    </row>
    <row r="301" spans="1:16" s="4" customFormat="1" ht="12" customHeight="1">
      <c r="A301" s="7" t="s">
        <v>601</v>
      </c>
      <c r="B301" s="8" t="s">
        <v>602</v>
      </c>
      <c r="C301" s="9">
        <v>1484.87</v>
      </c>
      <c r="D301" s="10" t="s">
        <v>225</v>
      </c>
      <c r="I301" s="20"/>
      <c r="J301" s="21"/>
      <c r="P301" s="20"/>
    </row>
    <row r="302" spans="1:16" s="4" customFormat="1" ht="12" customHeight="1">
      <c r="A302" s="7" t="s">
        <v>603</v>
      </c>
      <c r="B302" s="8" t="s">
        <v>604</v>
      </c>
      <c r="C302" s="9">
        <v>310.27999999999997</v>
      </c>
      <c r="D302" s="10" t="s">
        <v>225</v>
      </c>
      <c r="I302" s="20"/>
      <c r="J302" s="21"/>
      <c r="P302" s="20"/>
    </row>
    <row r="303" spans="1:16" s="4" customFormat="1" ht="12" customHeight="1">
      <c r="A303" s="7" t="s">
        <v>605</v>
      </c>
      <c r="B303" s="8" t="s">
        <v>606</v>
      </c>
      <c r="C303" s="9">
        <v>743.46</v>
      </c>
      <c r="D303" s="10" t="s">
        <v>225</v>
      </c>
      <c r="I303" s="20"/>
      <c r="J303" s="21"/>
      <c r="P303" s="20"/>
    </row>
    <row r="304" spans="1:16" s="4" customFormat="1" ht="12" customHeight="1">
      <c r="A304" s="7" t="s">
        <v>607</v>
      </c>
      <c r="B304" s="8" t="s">
        <v>608</v>
      </c>
      <c r="C304" s="9">
        <v>684.49</v>
      </c>
      <c r="D304" s="10" t="s">
        <v>225</v>
      </c>
      <c r="I304" s="20"/>
      <c r="J304" s="21"/>
      <c r="P304" s="20"/>
    </row>
    <row r="305" spans="1:16" s="4" customFormat="1" ht="12" customHeight="1">
      <c r="A305" s="7" t="s">
        <v>609</v>
      </c>
      <c r="B305" s="8" t="s">
        <v>610</v>
      </c>
      <c r="C305" s="9">
        <v>408.88</v>
      </c>
      <c r="D305" s="10" t="s">
        <v>225</v>
      </c>
      <c r="I305" s="20"/>
      <c r="J305" s="21"/>
      <c r="P305" s="20"/>
    </row>
    <row r="306" spans="1:16" s="4" customFormat="1" ht="12" customHeight="1">
      <c r="A306" s="7" t="s">
        <v>611</v>
      </c>
      <c r="B306" s="8" t="s">
        <v>612</v>
      </c>
      <c r="C306" s="9">
        <v>276.56</v>
      </c>
      <c r="D306" s="10" t="s">
        <v>225</v>
      </c>
      <c r="I306" s="20"/>
      <c r="J306" s="21"/>
      <c r="P306" s="20"/>
    </row>
    <row r="307" spans="1:16" s="4" customFormat="1" ht="12" customHeight="1">
      <c r="A307" s="7" t="s">
        <v>613</v>
      </c>
      <c r="B307" s="8" t="s">
        <v>614</v>
      </c>
      <c r="C307" s="9">
        <v>256.52999999999997</v>
      </c>
      <c r="D307" s="10" t="s">
        <v>225</v>
      </c>
      <c r="I307" s="20"/>
      <c r="J307" s="21"/>
      <c r="P307" s="20"/>
    </row>
    <row r="308" spans="1:16" s="4" customFormat="1" ht="12" customHeight="1">
      <c r="A308" s="7" t="s">
        <v>615</v>
      </c>
      <c r="B308" s="8" t="s">
        <v>616</v>
      </c>
      <c r="C308" s="9">
        <v>289.72000000000003</v>
      </c>
      <c r="D308" s="10" t="s">
        <v>225</v>
      </c>
      <c r="I308" s="20"/>
      <c r="J308" s="21"/>
      <c r="P308" s="20"/>
    </row>
    <row r="309" spans="1:16" s="4" customFormat="1" ht="12" customHeight="1">
      <c r="A309" s="7" t="s">
        <v>617</v>
      </c>
      <c r="B309" s="8" t="s">
        <v>618</v>
      </c>
      <c r="C309" s="9">
        <v>201.08</v>
      </c>
      <c r="D309" s="10" t="s">
        <v>225</v>
      </c>
      <c r="I309" s="20"/>
      <c r="J309" s="21"/>
      <c r="P309" s="20"/>
    </row>
    <row r="310" spans="1:16" s="4" customFormat="1" ht="12" customHeight="1">
      <c r="A310" s="7" t="s">
        <v>619</v>
      </c>
      <c r="B310" s="8" t="s">
        <v>620</v>
      </c>
      <c r="C310" s="9">
        <v>224.51</v>
      </c>
      <c r="D310" s="10" t="s">
        <v>225</v>
      </c>
      <c r="I310" s="20"/>
      <c r="J310" s="21"/>
      <c r="P310" s="20"/>
    </row>
    <row r="311" spans="1:16" s="4" customFormat="1" ht="12" customHeight="1">
      <c r="A311" s="7" t="s">
        <v>621</v>
      </c>
      <c r="B311" s="8" t="s">
        <v>622</v>
      </c>
      <c r="C311" s="9">
        <v>175.15</v>
      </c>
      <c r="D311" s="10" t="s">
        <v>225</v>
      </c>
      <c r="I311" s="20"/>
      <c r="J311" s="21"/>
      <c r="P311" s="20"/>
    </row>
    <row r="312" spans="1:16" s="4" customFormat="1" ht="12" customHeight="1">
      <c r="A312" s="7" t="s">
        <v>623</v>
      </c>
      <c r="B312" s="8" t="s">
        <v>624</v>
      </c>
      <c r="C312" s="9">
        <v>146.30000000000001</v>
      </c>
      <c r="D312" s="10" t="s">
        <v>225</v>
      </c>
      <c r="I312" s="20"/>
      <c r="J312" s="21"/>
      <c r="P312" s="20"/>
    </row>
    <row r="313" spans="1:16" s="4" customFormat="1" ht="12" customHeight="1">
      <c r="A313" s="7" t="s">
        <v>625</v>
      </c>
      <c r="B313" s="8" t="s">
        <v>626</v>
      </c>
      <c r="C313" s="9">
        <v>256.52999999999997</v>
      </c>
      <c r="D313" s="10" t="s">
        <v>225</v>
      </c>
      <c r="I313" s="20"/>
      <c r="J313" s="21"/>
      <c r="P313" s="20"/>
    </row>
    <row r="314" spans="1:16" s="4" customFormat="1" ht="12" customHeight="1">
      <c r="A314" s="7" t="s">
        <v>627</v>
      </c>
      <c r="B314" s="8" t="s">
        <v>628</v>
      </c>
      <c r="C314" s="9">
        <v>2754.59</v>
      </c>
      <c r="D314" s="10" t="s">
        <v>314</v>
      </c>
      <c r="I314" s="20"/>
      <c r="J314" s="21"/>
      <c r="P314" s="20"/>
    </row>
    <row r="315" spans="1:16" s="4" customFormat="1" ht="12" customHeight="1">
      <c r="A315" s="7" t="s">
        <v>629</v>
      </c>
      <c r="B315" s="8" t="s">
        <v>630</v>
      </c>
      <c r="C315" s="9">
        <v>2759.73</v>
      </c>
      <c r="D315" s="10" t="s">
        <v>314</v>
      </c>
      <c r="I315" s="20"/>
      <c r="J315" s="21"/>
      <c r="P315" s="20"/>
    </row>
    <row r="316" spans="1:16" s="4" customFormat="1" ht="12" customHeight="1">
      <c r="A316" s="7" t="s">
        <v>631</v>
      </c>
      <c r="B316" s="8" t="s">
        <v>632</v>
      </c>
      <c r="C316" s="9">
        <v>2957.53</v>
      </c>
      <c r="D316" s="10" t="s">
        <v>314</v>
      </c>
      <c r="I316" s="20"/>
      <c r="J316" s="21"/>
      <c r="P316" s="20"/>
    </row>
    <row r="317" spans="1:16" s="4" customFormat="1" ht="12" customHeight="1">
      <c r="A317" s="7" t="s">
        <v>633</v>
      </c>
      <c r="B317" s="8" t="s">
        <v>634</v>
      </c>
      <c r="C317" s="9">
        <v>2971.66</v>
      </c>
      <c r="D317" s="10" t="s">
        <v>314</v>
      </c>
      <c r="I317" s="20"/>
      <c r="J317" s="21"/>
      <c r="P317" s="20"/>
    </row>
    <row r="318" spans="1:16" s="4" customFormat="1" ht="12" customHeight="1">
      <c r="A318" s="7" t="s">
        <v>635</v>
      </c>
      <c r="B318" s="8" t="s">
        <v>636</v>
      </c>
      <c r="C318" s="9">
        <v>2272.14</v>
      </c>
      <c r="D318" s="10" t="s">
        <v>314</v>
      </c>
      <c r="I318" s="20"/>
      <c r="J318" s="21"/>
      <c r="P318" s="20"/>
    </row>
    <row r="319" spans="1:16" s="4" customFormat="1" ht="12" customHeight="1">
      <c r="A319" s="7" t="s">
        <v>637</v>
      </c>
      <c r="B319" s="8" t="s">
        <v>638</v>
      </c>
      <c r="C319" s="9">
        <v>2436.0500000000002</v>
      </c>
      <c r="D319" s="10" t="s">
        <v>314</v>
      </c>
      <c r="I319" s="20"/>
      <c r="J319" s="21"/>
      <c r="P319" s="20"/>
    </row>
    <row r="320" spans="1:16" s="4" customFormat="1" ht="12" customHeight="1">
      <c r="A320" s="7" t="s">
        <v>639</v>
      </c>
      <c r="B320" s="8" t="s">
        <v>640</v>
      </c>
      <c r="C320" s="9">
        <v>2934.95</v>
      </c>
      <c r="D320" s="10" t="s">
        <v>314</v>
      </c>
      <c r="I320" s="20"/>
      <c r="J320" s="21"/>
      <c r="P320" s="20"/>
    </row>
    <row r="321" spans="1:16" s="4" customFormat="1" ht="12" customHeight="1">
      <c r="A321" s="7" t="s">
        <v>641</v>
      </c>
      <c r="B321" s="8" t="s">
        <v>642</v>
      </c>
      <c r="C321" s="9">
        <v>2939.42</v>
      </c>
      <c r="D321" s="10" t="s">
        <v>314</v>
      </c>
      <c r="I321" s="20"/>
      <c r="J321" s="21"/>
      <c r="P321" s="20"/>
    </row>
    <row r="322" spans="1:16" s="4" customFormat="1" ht="12" customHeight="1">
      <c r="A322" s="7" t="s">
        <v>643</v>
      </c>
      <c r="B322" s="8" t="s">
        <v>644</v>
      </c>
      <c r="C322" s="9">
        <v>2439.9899999999998</v>
      </c>
      <c r="D322" s="10" t="s">
        <v>314</v>
      </c>
      <c r="I322" s="20"/>
      <c r="J322" s="21"/>
      <c r="P322" s="20"/>
    </row>
    <row r="323" spans="1:16" s="4" customFormat="1" ht="12" customHeight="1">
      <c r="A323" s="7" t="s">
        <v>645</v>
      </c>
      <c r="B323" s="8" t="s">
        <v>646</v>
      </c>
      <c r="C323" s="9">
        <v>2647.6</v>
      </c>
      <c r="D323" s="10" t="s">
        <v>314</v>
      </c>
      <c r="I323" s="20"/>
      <c r="J323" s="21"/>
      <c r="P323" s="20"/>
    </row>
    <row r="324" spans="1:16" s="4" customFormat="1" ht="12" customHeight="1">
      <c r="A324" s="7" t="s">
        <v>647</v>
      </c>
      <c r="B324" s="8" t="s">
        <v>648</v>
      </c>
      <c r="C324" s="9">
        <v>2967.68</v>
      </c>
      <c r="D324" s="10" t="s">
        <v>314</v>
      </c>
      <c r="I324" s="20"/>
      <c r="J324" s="21"/>
      <c r="P324" s="20"/>
    </row>
    <row r="325" spans="1:16" s="4" customFormat="1" ht="12" customHeight="1">
      <c r="A325" s="7" t="s">
        <v>649</v>
      </c>
      <c r="B325" s="8" t="s">
        <v>650</v>
      </c>
      <c r="C325" s="9">
        <v>2978</v>
      </c>
      <c r="D325" s="10" t="s">
        <v>314</v>
      </c>
      <c r="I325" s="20"/>
      <c r="J325" s="21"/>
      <c r="P325" s="20"/>
    </row>
    <row r="326" spans="1:16" s="4" customFormat="1" ht="12" customHeight="1">
      <c r="A326" s="7" t="s">
        <v>651</v>
      </c>
      <c r="B326" s="8" t="s">
        <v>652</v>
      </c>
      <c r="C326" s="9">
        <v>2368.87</v>
      </c>
      <c r="D326" s="10" t="s">
        <v>314</v>
      </c>
      <c r="I326" s="20"/>
      <c r="J326" s="21"/>
      <c r="P326" s="20"/>
    </row>
    <row r="327" spans="1:16" s="4" customFormat="1" ht="12" customHeight="1">
      <c r="A327" s="7" t="s">
        <v>653</v>
      </c>
      <c r="B327" s="8" t="s">
        <v>654</v>
      </c>
      <c r="C327" s="9">
        <v>2544.4699999999998</v>
      </c>
      <c r="D327" s="10" t="s">
        <v>314</v>
      </c>
      <c r="I327" s="20"/>
      <c r="J327" s="21"/>
      <c r="P327" s="20"/>
    </row>
    <row r="328" spans="1:16" s="4" customFormat="1" ht="12" customHeight="1">
      <c r="A328" s="7" t="s">
        <v>655</v>
      </c>
      <c r="B328" s="8" t="s">
        <v>656</v>
      </c>
      <c r="C328" s="9">
        <v>2527.41</v>
      </c>
      <c r="D328" s="10" t="s">
        <v>314</v>
      </c>
      <c r="I328" s="20"/>
      <c r="J328" s="21"/>
      <c r="P328" s="20"/>
    </row>
    <row r="329" spans="1:16" s="4" customFormat="1" ht="12" customHeight="1">
      <c r="A329" s="7" t="s">
        <v>657</v>
      </c>
      <c r="B329" s="8" t="s">
        <v>658</v>
      </c>
      <c r="C329" s="9">
        <v>2727.19</v>
      </c>
      <c r="D329" s="10" t="s">
        <v>314</v>
      </c>
      <c r="I329" s="20"/>
      <c r="J329" s="21"/>
      <c r="P329" s="20"/>
    </row>
    <row r="330" spans="1:16" s="4" customFormat="1" ht="12" customHeight="1">
      <c r="A330" s="7" t="s">
        <v>659</v>
      </c>
      <c r="B330" s="8" t="s">
        <v>660</v>
      </c>
      <c r="C330" s="9">
        <v>1743.29</v>
      </c>
      <c r="D330" s="10" t="s">
        <v>314</v>
      </c>
      <c r="I330" s="20"/>
      <c r="J330" s="21"/>
      <c r="P330" s="20"/>
    </row>
    <row r="331" spans="1:16" s="4" customFormat="1" ht="12" customHeight="1">
      <c r="A331" s="7" t="s">
        <v>661</v>
      </c>
      <c r="B331" s="8" t="s">
        <v>662</v>
      </c>
      <c r="C331" s="9">
        <v>1769.45</v>
      </c>
      <c r="D331" s="10" t="s">
        <v>314</v>
      </c>
      <c r="I331" s="20"/>
      <c r="J331" s="21"/>
      <c r="P331" s="20"/>
    </row>
    <row r="332" spans="1:16" s="4" customFormat="1" ht="12" customHeight="1">
      <c r="A332" s="7" t="s">
        <v>663</v>
      </c>
      <c r="B332" s="8" t="s">
        <v>664</v>
      </c>
      <c r="C332" s="9">
        <v>1591.5</v>
      </c>
      <c r="D332" s="10" t="s">
        <v>314</v>
      </c>
      <c r="I332" s="20"/>
      <c r="J332" s="21"/>
      <c r="P332" s="20"/>
    </row>
    <row r="333" spans="1:16" s="4" customFormat="1" ht="12" customHeight="1">
      <c r="A333" s="7" t="s">
        <v>665</v>
      </c>
      <c r="B333" s="8" t="s">
        <v>666</v>
      </c>
      <c r="C333" s="9">
        <v>1595.66</v>
      </c>
      <c r="D333" s="10" t="s">
        <v>314</v>
      </c>
      <c r="I333" s="20"/>
      <c r="J333" s="21"/>
      <c r="P333" s="20"/>
    </row>
    <row r="334" spans="1:16" s="4" customFormat="1" ht="12" customHeight="1">
      <c r="A334" s="7" t="s">
        <v>667</v>
      </c>
      <c r="B334" s="8" t="s">
        <v>668</v>
      </c>
      <c r="C334" s="9">
        <v>147.25</v>
      </c>
      <c r="D334" s="10" t="s">
        <v>314</v>
      </c>
      <c r="I334" s="20"/>
      <c r="J334" s="21"/>
      <c r="P334" s="20"/>
    </row>
    <row r="335" spans="1:16" s="4" customFormat="1" ht="12" customHeight="1">
      <c r="A335" s="7" t="s">
        <v>669</v>
      </c>
      <c r="B335" s="8" t="s">
        <v>670</v>
      </c>
      <c r="C335" s="9">
        <v>147.02000000000001</v>
      </c>
      <c r="D335" s="10" t="s">
        <v>314</v>
      </c>
      <c r="I335" s="20"/>
      <c r="J335" s="21"/>
      <c r="P335" s="20"/>
    </row>
    <row r="336" spans="1:16" s="4" customFormat="1" ht="12" customHeight="1">
      <c r="A336" s="7" t="s">
        <v>671</v>
      </c>
      <c r="B336" s="8" t="s">
        <v>672</v>
      </c>
      <c r="C336" s="9">
        <v>146.1</v>
      </c>
      <c r="D336" s="10" t="s">
        <v>314</v>
      </c>
      <c r="I336" s="20"/>
      <c r="J336" s="21"/>
      <c r="P336" s="20"/>
    </row>
    <row r="337" spans="1:16" s="4" customFormat="1" ht="12" customHeight="1">
      <c r="A337" s="7" t="s">
        <v>673</v>
      </c>
      <c r="B337" s="8" t="s">
        <v>674</v>
      </c>
      <c r="C337" s="9">
        <v>147.13</v>
      </c>
      <c r="D337" s="10" t="s">
        <v>314</v>
      </c>
      <c r="I337" s="20"/>
      <c r="J337" s="21"/>
      <c r="P337" s="20"/>
    </row>
    <row r="338" spans="1:16" s="4" customFormat="1" ht="12" customHeight="1">
      <c r="A338" s="7" t="s">
        <v>675</v>
      </c>
      <c r="B338" s="8" t="s">
        <v>676</v>
      </c>
      <c r="C338" s="9">
        <v>336.2</v>
      </c>
      <c r="D338" s="10" t="s">
        <v>314</v>
      </c>
      <c r="I338" s="20"/>
      <c r="J338" s="21"/>
      <c r="P338" s="20"/>
    </row>
    <row r="339" spans="1:16" s="4" customFormat="1" ht="12" customHeight="1">
      <c r="A339" s="7" t="s">
        <v>677</v>
      </c>
      <c r="B339" s="8" t="s">
        <v>678</v>
      </c>
      <c r="C339" s="9">
        <v>334.19</v>
      </c>
      <c r="D339" s="10" t="s">
        <v>314</v>
      </c>
      <c r="I339" s="20"/>
      <c r="J339" s="21"/>
      <c r="P339" s="20"/>
    </row>
    <row r="340" spans="1:16" s="4" customFormat="1" ht="12" customHeight="1">
      <c r="A340" s="7" t="s">
        <v>679</v>
      </c>
      <c r="B340" s="8" t="s">
        <v>680</v>
      </c>
      <c r="C340" s="9">
        <v>282.55</v>
      </c>
      <c r="D340" s="10" t="s">
        <v>314</v>
      </c>
      <c r="I340" s="20"/>
      <c r="J340" s="21"/>
      <c r="P340" s="20"/>
    </row>
    <row r="341" spans="1:16" s="4" customFormat="1" ht="12" customHeight="1">
      <c r="A341" s="7" t="s">
        <v>681</v>
      </c>
      <c r="B341" s="8" t="s">
        <v>682</v>
      </c>
      <c r="C341" s="9">
        <v>334.02</v>
      </c>
      <c r="D341" s="10" t="s">
        <v>314</v>
      </c>
      <c r="I341" s="20"/>
      <c r="J341" s="21"/>
      <c r="P341" s="20"/>
    </row>
    <row r="342" spans="1:16" s="4" customFormat="1" ht="12" customHeight="1">
      <c r="A342" s="7" t="s">
        <v>683</v>
      </c>
      <c r="B342" s="8" t="s">
        <v>684</v>
      </c>
      <c r="C342" s="9">
        <v>339.94</v>
      </c>
      <c r="D342" s="10" t="s">
        <v>314</v>
      </c>
      <c r="I342" s="20"/>
      <c r="J342" s="21"/>
      <c r="P342" s="20"/>
    </row>
    <row r="343" spans="1:16" s="4" customFormat="1" ht="12" customHeight="1">
      <c r="A343" s="7" t="s">
        <v>685</v>
      </c>
      <c r="B343" s="8" t="s">
        <v>686</v>
      </c>
      <c r="C343" s="9">
        <v>401.56</v>
      </c>
      <c r="D343" s="10" t="s">
        <v>314</v>
      </c>
      <c r="I343" s="20"/>
      <c r="J343" s="21"/>
      <c r="P343" s="20"/>
    </row>
    <row r="344" spans="1:16" s="4" customFormat="1" ht="12" customHeight="1">
      <c r="A344" s="7" t="s">
        <v>687</v>
      </c>
      <c r="B344" s="8" t="s">
        <v>688</v>
      </c>
      <c r="C344" s="9">
        <v>402.23</v>
      </c>
      <c r="D344" s="10" t="s">
        <v>314</v>
      </c>
      <c r="I344" s="20"/>
      <c r="J344" s="21"/>
      <c r="P344" s="20"/>
    </row>
    <row r="345" spans="1:16" s="4" customFormat="1" ht="12" customHeight="1">
      <c r="A345" s="7" t="s">
        <v>689</v>
      </c>
      <c r="B345" s="8" t="s">
        <v>690</v>
      </c>
      <c r="C345" s="9">
        <v>422.07</v>
      </c>
      <c r="D345" s="10" t="s">
        <v>314</v>
      </c>
      <c r="I345" s="20"/>
      <c r="J345" s="21"/>
      <c r="P345" s="20"/>
    </row>
    <row r="346" spans="1:16" s="4" customFormat="1" ht="12" customHeight="1">
      <c r="A346" s="7" t="s">
        <v>691</v>
      </c>
      <c r="B346" s="8" t="s">
        <v>692</v>
      </c>
      <c r="C346" s="9">
        <v>297.08</v>
      </c>
      <c r="D346" s="10" t="s">
        <v>314</v>
      </c>
      <c r="I346" s="20"/>
      <c r="J346" s="21"/>
      <c r="P346" s="20"/>
    </row>
    <row r="347" spans="1:16" s="4" customFormat="1" ht="12" customHeight="1">
      <c r="A347" s="7" t="s">
        <v>693</v>
      </c>
      <c r="B347" s="8" t="s">
        <v>694</v>
      </c>
      <c r="C347" s="9">
        <v>370.33</v>
      </c>
      <c r="D347" s="10" t="s">
        <v>314</v>
      </c>
      <c r="I347" s="20"/>
      <c r="J347" s="21"/>
      <c r="P347" s="20"/>
    </row>
    <row r="348" spans="1:16" s="4" customFormat="1" ht="12" customHeight="1">
      <c r="A348" s="7" t="s">
        <v>695</v>
      </c>
      <c r="B348" s="8" t="s">
        <v>696</v>
      </c>
      <c r="C348" s="9">
        <v>433.25</v>
      </c>
      <c r="D348" s="10" t="s">
        <v>314</v>
      </c>
      <c r="I348" s="20"/>
      <c r="J348" s="21"/>
      <c r="P348" s="20"/>
    </row>
    <row r="349" spans="1:16" s="4" customFormat="1" ht="12" customHeight="1">
      <c r="A349" s="7" t="s">
        <v>697</v>
      </c>
      <c r="B349" s="8" t="s">
        <v>698</v>
      </c>
      <c r="C349" s="9">
        <v>1124.42</v>
      </c>
      <c r="D349" s="10" t="s">
        <v>314</v>
      </c>
      <c r="I349" s="20"/>
      <c r="J349" s="21"/>
      <c r="P349" s="20"/>
    </row>
    <row r="350" spans="1:16" s="4" customFormat="1" ht="12" customHeight="1">
      <c r="A350" s="7" t="s">
        <v>699</v>
      </c>
      <c r="B350" s="8" t="s">
        <v>700</v>
      </c>
      <c r="C350" s="9">
        <v>1127.5999999999999</v>
      </c>
      <c r="D350" s="10" t="s">
        <v>314</v>
      </c>
      <c r="I350" s="20"/>
      <c r="J350" s="21"/>
      <c r="P350" s="20"/>
    </row>
    <row r="351" spans="1:16" s="4" customFormat="1" ht="12" customHeight="1">
      <c r="A351" s="7" t="s">
        <v>701</v>
      </c>
      <c r="B351" s="8" t="s">
        <v>702</v>
      </c>
      <c r="C351" s="9">
        <v>1011.4</v>
      </c>
      <c r="D351" s="10" t="s">
        <v>314</v>
      </c>
      <c r="I351" s="20"/>
      <c r="J351" s="21"/>
      <c r="P351" s="20"/>
    </row>
    <row r="352" spans="1:16" s="4" customFormat="1" ht="12" customHeight="1">
      <c r="A352" s="7" t="s">
        <v>703</v>
      </c>
      <c r="B352" s="8" t="s">
        <v>704</v>
      </c>
      <c r="C352" s="9">
        <v>982.65</v>
      </c>
      <c r="D352" s="10" t="s">
        <v>314</v>
      </c>
      <c r="I352" s="20"/>
      <c r="J352" s="21"/>
      <c r="P352" s="20"/>
    </row>
    <row r="353" spans="1:16" s="4" customFormat="1" ht="12" customHeight="1">
      <c r="A353" s="7" t="s">
        <v>705</v>
      </c>
      <c r="B353" s="8" t="s">
        <v>706</v>
      </c>
      <c r="C353" s="9">
        <v>952.21</v>
      </c>
      <c r="D353" s="10" t="s">
        <v>314</v>
      </c>
      <c r="I353" s="20"/>
      <c r="J353" s="21"/>
      <c r="P353" s="20"/>
    </row>
    <row r="354" spans="1:16" s="4" customFormat="1" ht="12" customHeight="1">
      <c r="A354" s="7" t="s">
        <v>707</v>
      </c>
      <c r="B354" s="8" t="s">
        <v>708</v>
      </c>
      <c r="C354" s="9">
        <v>950.91</v>
      </c>
      <c r="D354" s="10" t="s">
        <v>314</v>
      </c>
      <c r="I354" s="20"/>
      <c r="J354" s="21"/>
      <c r="P354" s="20"/>
    </row>
    <row r="355" spans="1:16" s="4" customFormat="1" ht="12" customHeight="1">
      <c r="A355" s="7" t="s">
        <v>709</v>
      </c>
      <c r="B355" s="8" t="s">
        <v>710</v>
      </c>
      <c r="C355" s="9">
        <v>1021.3</v>
      </c>
      <c r="D355" s="10" t="s">
        <v>314</v>
      </c>
      <c r="I355" s="20"/>
      <c r="J355" s="21"/>
      <c r="P355" s="20"/>
    </row>
    <row r="356" spans="1:16" s="4" customFormat="1" ht="12" customHeight="1">
      <c r="A356" s="7" t="s">
        <v>711</v>
      </c>
      <c r="B356" s="8" t="s">
        <v>712</v>
      </c>
      <c r="C356" s="9">
        <v>609.13</v>
      </c>
      <c r="D356" s="10" t="s">
        <v>314</v>
      </c>
      <c r="I356" s="20"/>
      <c r="J356" s="21"/>
      <c r="P356" s="20"/>
    </row>
    <row r="357" spans="1:16" s="4" customFormat="1" ht="12" customHeight="1">
      <c r="A357" s="7" t="s">
        <v>713</v>
      </c>
      <c r="B357" s="8" t="s">
        <v>714</v>
      </c>
      <c r="C357" s="9">
        <v>605.86</v>
      </c>
      <c r="D357" s="10" t="s">
        <v>314</v>
      </c>
      <c r="I357" s="20"/>
      <c r="J357" s="21"/>
      <c r="P357" s="20"/>
    </row>
    <row r="358" spans="1:16" s="4" customFormat="1" ht="12" customHeight="1">
      <c r="A358" s="7" t="s">
        <v>715</v>
      </c>
      <c r="B358" s="8" t="s">
        <v>716</v>
      </c>
      <c r="C358" s="9">
        <v>581.09</v>
      </c>
      <c r="D358" s="10" t="s">
        <v>314</v>
      </c>
      <c r="I358" s="20"/>
      <c r="J358" s="21"/>
      <c r="P358" s="20"/>
    </row>
    <row r="359" spans="1:16" s="4" customFormat="1" ht="12" customHeight="1">
      <c r="A359" s="7" t="s">
        <v>717</v>
      </c>
      <c r="B359" s="8" t="s">
        <v>718</v>
      </c>
      <c r="C359" s="9">
        <v>581.13</v>
      </c>
      <c r="D359" s="10" t="s">
        <v>314</v>
      </c>
      <c r="I359" s="20"/>
      <c r="J359" s="21"/>
      <c r="P359" s="20"/>
    </row>
    <row r="360" spans="1:16" s="4" customFormat="1" ht="12" customHeight="1">
      <c r="A360" s="7" t="s">
        <v>719</v>
      </c>
      <c r="B360" s="8" t="s">
        <v>720</v>
      </c>
      <c r="C360" s="9">
        <v>777.52</v>
      </c>
      <c r="D360" s="10" t="s">
        <v>314</v>
      </c>
      <c r="I360" s="20"/>
      <c r="J360" s="21"/>
      <c r="P360" s="20"/>
    </row>
    <row r="361" spans="1:16" s="4" customFormat="1" ht="12" customHeight="1">
      <c r="A361" s="7" t="s">
        <v>721</v>
      </c>
      <c r="B361" s="8" t="s">
        <v>722</v>
      </c>
      <c r="C361" s="9">
        <v>778.38</v>
      </c>
      <c r="D361" s="10" t="s">
        <v>314</v>
      </c>
      <c r="I361" s="20"/>
      <c r="J361" s="21"/>
      <c r="P361" s="20"/>
    </row>
    <row r="362" spans="1:16" s="4" customFormat="1" ht="12" customHeight="1">
      <c r="A362" s="7" t="s">
        <v>723</v>
      </c>
      <c r="B362" s="8" t="s">
        <v>724</v>
      </c>
      <c r="C362" s="9">
        <v>767.72</v>
      </c>
      <c r="D362" s="10" t="s">
        <v>314</v>
      </c>
      <c r="I362" s="20"/>
      <c r="J362" s="21"/>
      <c r="P362" s="20"/>
    </row>
    <row r="363" spans="1:16" s="4" customFormat="1" ht="12" customHeight="1">
      <c r="A363" s="7" t="s">
        <v>725</v>
      </c>
      <c r="B363" s="8" t="s">
        <v>726</v>
      </c>
      <c r="C363" s="9">
        <v>767.34</v>
      </c>
      <c r="D363" s="10" t="s">
        <v>314</v>
      </c>
      <c r="I363" s="20"/>
      <c r="J363" s="21"/>
      <c r="P363" s="20"/>
    </row>
    <row r="364" spans="1:16" s="4" customFormat="1" ht="12" customHeight="1">
      <c r="A364" s="7" t="s">
        <v>727</v>
      </c>
      <c r="B364" s="8" t="s">
        <v>728</v>
      </c>
      <c r="C364" s="9">
        <v>846.6</v>
      </c>
      <c r="D364" s="10" t="s">
        <v>314</v>
      </c>
      <c r="I364" s="20"/>
      <c r="J364" s="21"/>
      <c r="P364" s="20"/>
    </row>
    <row r="365" spans="1:16" s="4" customFormat="1" ht="12" customHeight="1">
      <c r="A365" s="7" t="s">
        <v>729</v>
      </c>
      <c r="B365" s="8" t="s">
        <v>730</v>
      </c>
      <c r="C365" s="9">
        <v>1383.97</v>
      </c>
      <c r="D365" s="10" t="s">
        <v>314</v>
      </c>
      <c r="I365" s="20"/>
      <c r="J365" s="21"/>
      <c r="P365" s="20"/>
    </row>
    <row r="366" spans="1:16" s="4" customFormat="1" ht="12" customHeight="1">
      <c r="A366" s="7" t="s">
        <v>731</v>
      </c>
      <c r="B366" s="8" t="s">
        <v>732</v>
      </c>
      <c r="C366" s="9">
        <v>1443.98</v>
      </c>
      <c r="D366" s="10" t="s">
        <v>314</v>
      </c>
      <c r="I366" s="20"/>
      <c r="J366" s="21"/>
      <c r="P366" s="20"/>
    </row>
    <row r="367" spans="1:16" s="4" customFormat="1" ht="12" customHeight="1">
      <c r="A367" s="7" t="s">
        <v>733</v>
      </c>
      <c r="B367" s="8" t="s">
        <v>734</v>
      </c>
      <c r="C367" s="9">
        <v>1059.29</v>
      </c>
      <c r="D367" s="10" t="s">
        <v>314</v>
      </c>
      <c r="I367" s="20"/>
      <c r="J367" s="21"/>
      <c r="P367" s="20"/>
    </row>
    <row r="368" spans="1:16" s="4" customFormat="1" ht="12" customHeight="1">
      <c r="A368" s="7" t="s">
        <v>735</v>
      </c>
      <c r="B368" s="8" t="s">
        <v>736</v>
      </c>
      <c r="C368" s="9">
        <v>1087.3900000000001</v>
      </c>
      <c r="D368" s="10" t="s">
        <v>314</v>
      </c>
      <c r="I368" s="20"/>
      <c r="J368" s="21"/>
      <c r="P368" s="20"/>
    </row>
    <row r="369" spans="1:16" s="4" customFormat="1" ht="12" customHeight="1">
      <c r="A369" s="7" t="s">
        <v>737</v>
      </c>
      <c r="B369" s="8" t="s">
        <v>738</v>
      </c>
      <c r="C369" s="9">
        <v>304.56</v>
      </c>
      <c r="D369" s="10" t="s">
        <v>314</v>
      </c>
      <c r="I369" s="20"/>
      <c r="J369" s="21"/>
      <c r="P369" s="20"/>
    </row>
    <row r="370" spans="1:16" s="4" customFormat="1" ht="12" customHeight="1">
      <c r="A370" s="7" t="s">
        <v>739</v>
      </c>
      <c r="B370" s="8" t="s">
        <v>740</v>
      </c>
      <c r="C370" s="9">
        <v>304.60000000000002</v>
      </c>
      <c r="D370" s="10" t="s">
        <v>314</v>
      </c>
      <c r="I370" s="20"/>
      <c r="J370" s="21"/>
      <c r="P370" s="20"/>
    </row>
    <row r="371" spans="1:16" s="4" customFormat="1" ht="12" customHeight="1">
      <c r="A371" s="7" t="s">
        <v>741</v>
      </c>
      <c r="B371" s="8" t="s">
        <v>742</v>
      </c>
      <c r="C371" s="9">
        <v>1161.73</v>
      </c>
      <c r="D371" s="10" t="s">
        <v>314</v>
      </c>
      <c r="I371" s="20"/>
      <c r="J371" s="21"/>
      <c r="P371" s="20"/>
    </row>
    <row r="372" spans="1:16" s="4" customFormat="1" ht="12" customHeight="1">
      <c r="A372" s="7" t="s">
        <v>743</v>
      </c>
      <c r="B372" s="8" t="s">
        <v>744</v>
      </c>
      <c r="C372" s="9">
        <v>3220.91</v>
      </c>
      <c r="D372" s="10" t="s">
        <v>314</v>
      </c>
      <c r="I372" s="20"/>
      <c r="J372" s="21"/>
      <c r="P372" s="20"/>
    </row>
    <row r="373" spans="1:16" s="4" customFormat="1" ht="12" customHeight="1">
      <c r="A373" s="7" t="s">
        <v>745</v>
      </c>
      <c r="B373" s="8" t="s">
        <v>746</v>
      </c>
      <c r="C373" s="9">
        <v>3617.19</v>
      </c>
      <c r="D373" s="10" t="s">
        <v>314</v>
      </c>
      <c r="I373" s="20"/>
      <c r="J373" s="21"/>
      <c r="P373" s="20"/>
    </row>
    <row r="374" spans="1:16" s="4" customFormat="1" ht="12" customHeight="1">
      <c r="A374" s="7" t="s">
        <v>747</v>
      </c>
      <c r="B374" s="8" t="s">
        <v>748</v>
      </c>
      <c r="C374" s="9">
        <v>3211.76</v>
      </c>
      <c r="D374" s="10" t="s">
        <v>314</v>
      </c>
      <c r="I374" s="20"/>
      <c r="J374" s="21"/>
      <c r="P374" s="20"/>
    </row>
    <row r="375" spans="1:16" s="4" customFormat="1" ht="12" customHeight="1">
      <c r="A375" s="7" t="s">
        <v>749</v>
      </c>
      <c r="B375" s="8" t="s">
        <v>750</v>
      </c>
      <c r="C375" s="9">
        <v>3683.99</v>
      </c>
      <c r="D375" s="10" t="s">
        <v>314</v>
      </c>
      <c r="I375" s="20"/>
      <c r="J375" s="21"/>
      <c r="P375" s="20"/>
    </row>
    <row r="376" spans="1:16" s="4" customFormat="1" ht="12" customHeight="1">
      <c r="A376" s="7" t="s">
        <v>751</v>
      </c>
      <c r="B376" s="8" t="s">
        <v>752</v>
      </c>
      <c r="C376" s="9">
        <v>641.03</v>
      </c>
      <c r="D376" s="10" t="s">
        <v>314</v>
      </c>
      <c r="I376" s="20"/>
      <c r="J376" s="21"/>
      <c r="P376" s="20"/>
    </row>
    <row r="377" spans="1:16" s="4" customFormat="1" ht="12" customHeight="1">
      <c r="A377" s="7" t="s">
        <v>753</v>
      </c>
      <c r="B377" s="8" t="s">
        <v>754</v>
      </c>
      <c r="C377" s="9">
        <v>770.64</v>
      </c>
      <c r="D377" s="10" t="s">
        <v>314</v>
      </c>
      <c r="I377" s="20"/>
      <c r="J377" s="21"/>
      <c r="P377" s="20"/>
    </row>
    <row r="378" spans="1:16" s="4" customFormat="1" ht="12" customHeight="1">
      <c r="A378" s="7" t="s">
        <v>755</v>
      </c>
      <c r="B378" s="8" t="s">
        <v>756</v>
      </c>
      <c r="C378" s="9">
        <v>850.4</v>
      </c>
      <c r="D378" s="10" t="s">
        <v>314</v>
      </c>
      <c r="I378" s="20"/>
      <c r="J378" s="21"/>
      <c r="P378" s="20"/>
    </row>
    <row r="379" spans="1:16" s="4" customFormat="1" ht="12" customHeight="1">
      <c r="A379" s="7" t="s">
        <v>757</v>
      </c>
      <c r="B379" s="8" t="s">
        <v>758</v>
      </c>
      <c r="C379" s="9">
        <v>1087.3900000000001</v>
      </c>
      <c r="D379" s="10" t="s">
        <v>314</v>
      </c>
      <c r="I379" s="20"/>
      <c r="J379" s="21"/>
      <c r="P379" s="20"/>
    </row>
    <row r="380" spans="1:16" s="4" customFormat="1" ht="12" customHeight="1">
      <c r="A380" s="7" t="s">
        <v>759</v>
      </c>
      <c r="B380" s="8" t="s">
        <v>760</v>
      </c>
      <c r="C380" s="9">
        <v>723.15</v>
      </c>
      <c r="D380" s="10" t="s">
        <v>314</v>
      </c>
      <c r="I380" s="20"/>
      <c r="J380" s="21"/>
      <c r="P380" s="20"/>
    </row>
    <row r="381" spans="1:16" s="4" customFormat="1" ht="12" customHeight="1">
      <c r="A381" s="7" t="s">
        <v>761</v>
      </c>
      <c r="B381" s="8" t="s">
        <v>762</v>
      </c>
      <c r="C381" s="9">
        <v>761.11</v>
      </c>
      <c r="D381" s="10" t="s">
        <v>314</v>
      </c>
      <c r="I381" s="20"/>
      <c r="J381" s="21"/>
      <c r="P381" s="20"/>
    </row>
    <row r="382" spans="1:16" s="4" customFormat="1" ht="12" customHeight="1">
      <c r="A382" s="7" t="s">
        <v>763</v>
      </c>
      <c r="B382" s="8" t="s">
        <v>764</v>
      </c>
      <c r="C382" s="9">
        <v>11981.21</v>
      </c>
      <c r="D382" s="10" t="s">
        <v>314</v>
      </c>
      <c r="I382" s="20"/>
      <c r="J382" s="21"/>
      <c r="P382" s="20"/>
    </row>
    <row r="383" spans="1:16" s="4" customFormat="1" ht="12" customHeight="1">
      <c r="A383" s="7" t="s">
        <v>765</v>
      </c>
      <c r="B383" s="8" t="s">
        <v>766</v>
      </c>
      <c r="C383" s="9">
        <v>12420.83</v>
      </c>
      <c r="D383" s="10" t="s">
        <v>314</v>
      </c>
      <c r="I383" s="20"/>
      <c r="J383" s="21"/>
      <c r="P383" s="20"/>
    </row>
    <row r="384" spans="1:16" s="4" customFormat="1" ht="12" customHeight="1">
      <c r="A384" s="7" t="s">
        <v>767</v>
      </c>
      <c r="B384" s="8" t="s">
        <v>768</v>
      </c>
      <c r="C384" s="9">
        <v>14704.37</v>
      </c>
      <c r="D384" s="10" t="s">
        <v>314</v>
      </c>
      <c r="I384" s="20"/>
      <c r="J384" s="21"/>
      <c r="P384" s="20"/>
    </row>
    <row r="385" spans="1:16" s="4" customFormat="1" ht="12" customHeight="1">
      <c r="A385" s="7" t="s">
        <v>769</v>
      </c>
      <c r="B385" s="8" t="s">
        <v>770</v>
      </c>
      <c r="C385" s="9">
        <v>6050.55</v>
      </c>
      <c r="D385" s="10" t="s">
        <v>314</v>
      </c>
      <c r="I385" s="20"/>
      <c r="J385" s="21"/>
      <c r="P385" s="20"/>
    </row>
    <row r="386" spans="1:16" s="4" customFormat="1" ht="12" customHeight="1">
      <c r="A386" s="7" t="s">
        <v>771</v>
      </c>
      <c r="B386" s="8" t="s">
        <v>772</v>
      </c>
      <c r="C386" s="9">
        <v>2044.75</v>
      </c>
      <c r="D386" s="10" t="s">
        <v>314</v>
      </c>
      <c r="I386" s="20"/>
      <c r="J386" s="21"/>
      <c r="P386" s="20"/>
    </row>
    <row r="387" spans="1:16" s="4" customFormat="1" ht="12" customHeight="1">
      <c r="A387" s="7" t="s">
        <v>773</v>
      </c>
      <c r="B387" s="8" t="s">
        <v>774</v>
      </c>
      <c r="C387" s="9">
        <v>2555.94</v>
      </c>
      <c r="D387" s="10" t="s">
        <v>314</v>
      </c>
      <c r="I387" s="20"/>
      <c r="J387" s="21"/>
      <c r="P387" s="20"/>
    </row>
    <row r="388" spans="1:16" s="4" customFormat="1" ht="12" customHeight="1">
      <c r="A388" s="7" t="s">
        <v>775</v>
      </c>
      <c r="B388" s="8" t="s">
        <v>776</v>
      </c>
      <c r="C388" s="9">
        <v>2044.75</v>
      </c>
      <c r="D388" s="10" t="s">
        <v>314</v>
      </c>
      <c r="I388" s="20"/>
      <c r="J388" s="21"/>
      <c r="P388" s="20"/>
    </row>
    <row r="389" spans="1:16" s="4" customFormat="1" ht="12" customHeight="1">
      <c r="A389" s="7" t="s">
        <v>777</v>
      </c>
      <c r="B389" s="8" t="s">
        <v>778</v>
      </c>
      <c r="C389" s="9">
        <v>1557.58</v>
      </c>
      <c r="D389" s="10" t="s">
        <v>314</v>
      </c>
      <c r="I389" s="20"/>
      <c r="J389" s="21"/>
      <c r="P389" s="20"/>
    </row>
    <row r="390" spans="1:16" s="4" customFormat="1" ht="12" customHeight="1">
      <c r="A390" s="7" t="s">
        <v>779</v>
      </c>
      <c r="B390" s="8" t="s">
        <v>780</v>
      </c>
      <c r="C390" s="9">
        <v>501.06</v>
      </c>
      <c r="D390" s="10" t="s">
        <v>314</v>
      </c>
      <c r="I390" s="20"/>
      <c r="J390" s="21"/>
      <c r="P390" s="20"/>
    </row>
    <row r="391" spans="1:16" s="4" customFormat="1" ht="12" customHeight="1">
      <c r="A391" s="7" t="s">
        <v>781</v>
      </c>
      <c r="B391" s="8" t="s">
        <v>782</v>
      </c>
      <c r="C391" s="9">
        <v>2044.75</v>
      </c>
      <c r="D391" s="10" t="s">
        <v>314</v>
      </c>
      <c r="I391" s="20"/>
      <c r="J391" s="21"/>
      <c r="P391" s="20"/>
    </row>
    <row r="392" spans="1:16" s="4" customFormat="1" ht="12" customHeight="1">
      <c r="A392" s="7" t="s">
        <v>783</v>
      </c>
      <c r="B392" s="8" t="s">
        <v>784</v>
      </c>
      <c r="C392" s="9">
        <v>2044.75</v>
      </c>
      <c r="D392" s="10" t="s">
        <v>314</v>
      </c>
      <c r="I392" s="20"/>
      <c r="J392" s="21"/>
      <c r="P392" s="20"/>
    </row>
    <row r="393" spans="1:16" s="4" customFormat="1" ht="12" customHeight="1">
      <c r="A393" s="7" t="s">
        <v>785</v>
      </c>
      <c r="B393" s="8" t="s">
        <v>786</v>
      </c>
      <c r="C393" s="9">
        <v>2044.75</v>
      </c>
      <c r="D393" s="10" t="s">
        <v>314</v>
      </c>
      <c r="I393" s="20"/>
      <c r="J393" s="21"/>
      <c r="P393" s="20"/>
    </row>
    <row r="394" spans="1:16" s="4" customFormat="1" ht="12" customHeight="1">
      <c r="A394" s="7" t="s">
        <v>787</v>
      </c>
      <c r="B394" s="8" t="s">
        <v>788</v>
      </c>
      <c r="C394" s="9">
        <v>2044.75</v>
      </c>
      <c r="D394" s="10" t="s">
        <v>314</v>
      </c>
      <c r="I394" s="20"/>
      <c r="J394" s="21"/>
      <c r="P394" s="20"/>
    </row>
    <row r="395" spans="1:16" s="4" customFormat="1" ht="12" customHeight="1">
      <c r="A395" s="7" t="s">
        <v>789</v>
      </c>
      <c r="B395" s="8" t="s">
        <v>790</v>
      </c>
      <c r="C395" s="9">
        <v>6862.66</v>
      </c>
      <c r="D395" s="10" t="s">
        <v>314</v>
      </c>
      <c r="I395" s="20"/>
      <c r="J395" s="21"/>
      <c r="P395" s="20"/>
    </row>
    <row r="396" spans="1:16" s="4" customFormat="1" ht="12" customHeight="1">
      <c r="A396" s="7" t="s">
        <v>791</v>
      </c>
      <c r="B396" s="8" t="s">
        <v>792</v>
      </c>
      <c r="C396" s="9">
        <v>11099.35</v>
      </c>
      <c r="D396" s="10" t="s">
        <v>314</v>
      </c>
      <c r="I396" s="20"/>
      <c r="J396" s="21"/>
      <c r="P396" s="20"/>
    </row>
    <row r="397" spans="1:16" s="4" customFormat="1" ht="12" customHeight="1">
      <c r="A397" s="7" t="s">
        <v>793</v>
      </c>
      <c r="B397" s="8" t="s">
        <v>794</v>
      </c>
      <c r="C397" s="9">
        <v>1007.05</v>
      </c>
      <c r="D397" s="10" t="s">
        <v>314</v>
      </c>
      <c r="I397" s="20"/>
      <c r="J397" s="21"/>
      <c r="P397" s="20"/>
    </row>
    <row r="398" spans="1:16" s="4" customFormat="1" ht="12" customHeight="1">
      <c r="A398" s="7" t="s">
        <v>795</v>
      </c>
      <c r="B398" s="8" t="s">
        <v>796</v>
      </c>
      <c r="C398" s="9">
        <v>12279.36</v>
      </c>
      <c r="D398" s="10" t="s">
        <v>314</v>
      </c>
      <c r="I398" s="20"/>
      <c r="J398" s="21"/>
      <c r="P398" s="20"/>
    </row>
    <row r="399" spans="1:16" s="4" customFormat="1" ht="12" customHeight="1">
      <c r="A399" s="7" t="s">
        <v>797</v>
      </c>
      <c r="B399" s="8" t="s">
        <v>798</v>
      </c>
      <c r="C399" s="9">
        <v>10684.16</v>
      </c>
      <c r="D399" s="10" t="s">
        <v>314</v>
      </c>
      <c r="I399" s="20"/>
      <c r="J399" s="21"/>
      <c r="P399" s="20"/>
    </row>
    <row r="400" spans="1:16" s="4" customFormat="1" ht="12" customHeight="1">
      <c r="A400" s="7" t="s">
        <v>799</v>
      </c>
      <c r="B400" s="8" t="s">
        <v>800</v>
      </c>
      <c r="C400" s="9">
        <v>12000.54</v>
      </c>
      <c r="D400" s="10" t="s">
        <v>314</v>
      </c>
      <c r="I400" s="20"/>
      <c r="J400" s="21"/>
      <c r="P400" s="20"/>
    </row>
    <row r="401" spans="1:16" s="4" customFormat="1" ht="12" customHeight="1">
      <c r="A401" s="7" t="s">
        <v>801</v>
      </c>
      <c r="B401" s="8" t="s">
        <v>802</v>
      </c>
      <c r="C401" s="9">
        <v>1332.66</v>
      </c>
      <c r="D401" s="10" t="s">
        <v>314</v>
      </c>
      <c r="I401" s="20"/>
      <c r="J401" s="21"/>
      <c r="P401" s="20"/>
    </row>
    <row r="402" spans="1:16" s="4" customFormat="1" ht="12" customHeight="1">
      <c r="A402" s="7" t="s">
        <v>803</v>
      </c>
      <c r="B402" s="8" t="s">
        <v>804</v>
      </c>
      <c r="C402" s="9">
        <v>1804.1</v>
      </c>
      <c r="D402" s="10" t="s">
        <v>314</v>
      </c>
      <c r="I402" s="20"/>
      <c r="J402" s="21"/>
      <c r="P402" s="20"/>
    </row>
    <row r="403" spans="1:16" s="4" customFormat="1" ht="12" customHeight="1">
      <c r="A403" s="7" t="s">
        <v>805</v>
      </c>
      <c r="B403" s="8" t="s">
        <v>806</v>
      </c>
      <c r="C403" s="9">
        <v>5182.95</v>
      </c>
      <c r="D403" s="10" t="s">
        <v>314</v>
      </c>
      <c r="I403" s="20"/>
      <c r="J403" s="21"/>
      <c r="P403" s="20"/>
    </row>
    <row r="404" spans="1:16" s="4" customFormat="1" ht="12" customHeight="1">
      <c r="A404" s="7" t="s">
        <v>807</v>
      </c>
      <c r="B404" s="8" t="s">
        <v>808</v>
      </c>
      <c r="C404" s="9">
        <v>12091.96</v>
      </c>
      <c r="D404" s="10" t="s">
        <v>314</v>
      </c>
      <c r="I404" s="20"/>
      <c r="J404" s="21"/>
      <c r="P404" s="20"/>
    </row>
    <row r="405" spans="1:16" s="4" customFormat="1" ht="12" customHeight="1">
      <c r="A405" s="7" t="s">
        <v>809</v>
      </c>
      <c r="B405" s="8" t="s">
        <v>810</v>
      </c>
      <c r="C405" s="9">
        <v>11205.23</v>
      </c>
      <c r="D405" s="10" t="s">
        <v>314</v>
      </c>
      <c r="I405" s="20"/>
      <c r="J405" s="21"/>
      <c r="P405" s="20"/>
    </row>
    <row r="406" spans="1:16" s="4" customFormat="1" ht="12" customHeight="1">
      <c r="A406" s="7" t="s">
        <v>811</v>
      </c>
      <c r="B406" s="8" t="s">
        <v>812</v>
      </c>
      <c r="C406" s="9">
        <v>10364.209999999999</v>
      </c>
      <c r="D406" s="10" t="s">
        <v>314</v>
      </c>
      <c r="I406" s="20"/>
      <c r="J406" s="21"/>
      <c r="P406" s="20"/>
    </row>
    <row r="407" spans="1:16" s="4" customFormat="1" ht="12" customHeight="1">
      <c r="A407" s="7" t="s">
        <v>813</v>
      </c>
      <c r="B407" s="8" t="s">
        <v>814</v>
      </c>
      <c r="C407" s="9">
        <v>2044.75</v>
      </c>
      <c r="D407" s="10" t="s">
        <v>314</v>
      </c>
      <c r="I407" s="20"/>
      <c r="J407" s="21"/>
      <c r="P407" s="20"/>
    </row>
    <row r="408" spans="1:16" s="4" customFormat="1" ht="12" customHeight="1">
      <c r="A408" s="7" t="s">
        <v>815</v>
      </c>
      <c r="B408" s="8" t="s">
        <v>816</v>
      </c>
      <c r="C408" s="9">
        <v>2044.75</v>
      </c>
      <c r="D408" s="10" t="s">
        <v>314</v>
      </c>
      <c r="I408" s="20"/>
      <c r="J408" s="21"/>
      <c r="P408" s="20"/>
    </row>
    <row r="409" spans="1:16" s="4" customFormat="1" ht="12" customHeight="1">
      <c r="A409" s="7" t="s">
        <v>817</v>
      </c>
      <c r="B409" s="8" t="s">
        <v>818</v>
      </c>
      <c r="C409" s="9">
        <v>737.52</v>
      </c>
      <c r="D409" s="10" t="s">
        <v>314</v>
      </c>
      <c r="I409" s="20"/>
      <c r="J409" s="21"/>
      <c r="P409" s="20"/>
    </row>
    <row r="410" spans="1:16" s="4" customFormat="1" ht="12" customHeight="1">
      <c r="A410" s="7" t="s">
        <v>819</v>
      </c>
      <c r="B410" s="8" t="s">
        <v>820</v>
      </c>
      <c r="C410" s="9">
        <v>888.99</v>
      </c>
      <c r="D410" s="10" t="s">
        <v>314</v>
      </c>
      <c r="I410" s="20"/>
      <c r="J410" s="21"/>
      <c r="P410" s="20"/>
    </row>
    <row r="411" spans="1:16" s="4" customFormat="1" ht="12" customHeight="1">
      <c r="A411" s="7" t="s">
        <v>821</v>
      </c>
      <c r="B411" s="8" t="s">
        <v>822</v>
      </c>
      <c r="C411" s="9">
        <v>1587.06</v>
      </c>
      <c r="D411" s="10" t="s">
        <v>314</v>
      </c>
      <c r="I411" s="20"/>
      <c r="J411" s="21"/>
      <c r="P411" s="20"/>
    </row>
    <row r="412" spans="1:16" s="4" customFormat="1" ht="12" customHeight="1">
      <c r="A412" s="7" t="s">
        <v>823</v>
      </c>
      <c r="B412" s="8" t="s">
        <v>824</v>
      </c>
      <c r="C412" s="9">
        <v>1983.75</v>
      </c>
      <c r="D412" s="10" t="s">
        <v>314</v>
      </c>
      <c r="I412" s="20"/>
      <c r="J412" s="21"/>
      <c r="P412" s="20"/>
    </row>
    <row r="413" spans="1:16" s="4" customFormat="1" ht="12" customHeight="1">
      <c r="A413" s="7" t="s">
        <v>825</v>
      </c>
      <c r="B413" s="8" t="s">
        <v>826</v>
      </c>
      <c r="C413" s="9">
        <v>2285.38</v>
      </c>
      <c r="D413" s="10" t="s">
        <v>314</v>
      </c>
      <c r="I413" s="20"/>
      <c r="J413" s="21"/>
      <c r="P413" s="20"/>
    </row>
    <row r="414" spans="1:16" s="4" customFormat="1" ht="12" customHeight="1">
      <c r="A414" s="7" t="s">
        <v>827</v>
      </c>
      <c r="B414" s="8" t="s">
        <v>828</v>
      </c>
      <c r="C414" s="9">
        <v>283.11</v>
      </c>
      <c r="D414" s="10" t="s">
        <v>314</v>
      </c>
      <c r="I414" s="20"/>
      <c r="J414" s="21"/>
      <c r="P414" s="20"/>
    </row>
    <row r="415" spans="1:16" s="4" customFormat="1" ht="12" customHeight="1">
      <c r="A415" s="7" t="s">
        <v>829</v>
      </c>
      <c r="B415" s="8" t="s">
        <v>830</v>
      </c>
      <c r="C415" s="9">
        <v>2602.46</v>
      </c>
      <c r="D415" s="10" t="s">
        <v>314</v>
      </c>
      <c r="I415" s="20"/>
      <c r="J415" s="21"/>
      <c r="P415" s="20"/>
    </row>
    <row r="416" spans="1:16" s="4" customFormat="1" ht="12" customHeight="1">
      <c r="A416" s="7" t="s">
        <v>831</v>
      </c>
      <c r="B416" s="8" t="s">
        <v>832</v>
      </c>
      <c r="C416" s="9">
        <v>911.16</v>
      </c>
      <c r="D416" s="10" t="s">
        <v>314</v>
      </c>
      <c r="I416" s="20"/>
      <c r="J416" s="21"/>
      <c r="P416" s="20"/>
    </row>
    <row r="417" spans="1:16" s="4" customFormat="1" ht="12" customHeight="1">
      <c r="A417" s="7" t="s">
        <v>833</v>
      </c>
      <c r="B417" s="8" t="s">
        <v>834</v>
      </c>
      <c r="C417" s="9">
        <v>335.44</v>
      </c>
      <c r="D417" s="10" t="s">
        <v>314</v>
      </c>
      <c r="I417" s="20"/>
      <c r="J417" s="21"/>
      <c r="P417" s="20"/>
    </row>
    <row r="418" spans="1:16" s="4" customFormat="1" ht="12" customHeight="1">
      <c r="A418" s="7" t="s">
        <v>835</v>
      </c>
      <c r="B418" s="8" t="s">
        <v>836</v>
      </c>
      <c r="C418" s="9">
        <v>302.02</v>
      </c>
      <c r="D418" s="10" t="s">
        <v>314</v>
      </c>
      <c r="I418" s="20"/>
      <c r="J418" s="21"/>
      <c r="P418" s="20"/>
    </row>
    <row r="419" spans="1:16" s="4" customFormat="1" ht="12" customHeight="1">
      <c r="A419" s="7" t="s">
        <v>837</v>
      </c>
      <c r="B419" s="8" t="s">
        <v>838</v>
      </c>
      <c r="C419" s="9">
        <v>287.51</v>
      </c>
      <c r="D419" s="10" t="s">
        <v>314</v>
      </c>
      <c r="I419" s="20"/>
      <c r="J419" s="21"/>
      <c r="P419" s="20"/>
    </row>
    <row r="420" spans="1:16" s="4" customFormat="1" ht="12" customHeight="1">
      <c r="A420" s="7" t="s">
        <v>839</v>
      </c>
      <c r="B420" s="8" t="s">
        <v>840</v>
      </c>
      <c r="C420" s="9">
        <v>1005.16</v>
      </c>
      <c r="D420" s="10" t="s">
        <v>314</v>
      </c>
      <c r="I420" s="20"/>
      <c r="J420" s="21"/>
      <c r="P420" s="20"/>
    </row>
    <row r="421" spans="1:16" s="4" customFormat="1" ht="12" customHeight="1">
      <c r="A421" s="7" t="s">
        <v>841</v>
      </c>
      <c r="B421" s="8" t="s">
        <v>842</v>
      </c>
      <c r="C421" s="9">
        <v>1002.36</v>
      </c>
      <c r="D421" s="10" t="s">
        <v>314</v>
      </c>
      <c r="I421" s="20"/>
      <c r="J421" s="21"/>
      <c r="P421" s="20"/>
    </row>
    <row r="422" spans="1:16" s="4" customFormat="1" ht="12" customHeight="1">
      <c r="A422" s="7" t="s">
        <v>843</v>
      </c>
      <c r="B422" s="8" t="s">
        <v>844</v>
      </c>
      <c r="C422" s="9">
        <v>10684.16</v>
      </c>
      <c r="D422" s="10" t="s">
        <v>314</v>
      </c>
      <c r="I422" s="20"/>
      <c r="J422" s="21"/>
      <c r="P422" s="20"/>
    </row>
    <row r="423" spans="1:16" s="4" customFormat="1" ht="12" customHeight="1">
      <c r="A423" s="7" t="s">
        <v>845</v>
      </c>
      <c r="B423" s="8" t="s">
        <v>846</v>
      </c>
      <c r="C423" s="9">
        <v>3202.46</v>
      </c>
      <c r="D423" s="10" t="s">
        <v>314</v>
      </c>
      <c r="I423" s="20"/>
      <c r="J423" s="21"/>
      <c r="P423" s="20"/>
    </row>
    <row r="424" spans="1:16" s="4" customFormat="1" ht="12" customHeight="1">
      <c r="A424" s="7" t="s">
        <v>847</v>
      </c>
      <c r="B424" s="8" t="s">
        <v>848</v>
      </c>
      <c r="C424" s="9">
        <v>1185.27</v>
      </c>
      <c r="D424" s="10" t="s">
        <v>314</v>
      </c>
      <c r="I424" s="20"/>
      <c r="J424" s="21"/>
      <c r="P424" s="20"/>
    </row>
    <row r="425" spans="1:16" s="4" customFormat="1" ht="12" customHeight="1">
      <c r="A425" s="7" t="s">
        <v>849</v>
      </c>
      <c r="B425" s="8" t="s">
        <v>850</v>
      </c>
      <c r="C425" s="9">
        <v>3385.45</v>
      </c>
      <c r="D425" s="10" t="s">
        <v>314</v>
      </c>
      <c r="I425" s="20"/>
      <c r="J425" s="21"/>
      <c r="P425" s="20"/>
    </row>
    <row r="426" spans="1:16" s="4" customFormat="1" ht="12" customHeight="1">
      <c r="A426" s="7" t="s">
        <v>851</v>
      </c>
      <c r="B426" s="8" t="s">
        <v>852</v>
      </c>
      <c r="C426" s="9">
        <v>3172.34</v>
      </c>
      <c r="D426" s="10" t="s">
        <v>314</v>
      </c>
      <c r="I426" s="20"/>
      <c r="J426" s="21"/>
      <c r="P426" s="20"/>
    </row>
    <row r="427" spans="1:16" s="4" customFormat="1" ht="12" customHeight="1">
      <c r="A427" s="7" t="s">
        <v>853</v>
      </c>
      <c r="B427" s="8" t="s">
        <v>854</v>
      </c>
      <c r="C427" s="9">
        <v>12926.21</v>
      </c>
      <c r="D427" s="10" t="s">
        <v>314</v>
      </c>
      <c r="I427" s="20"/>
      <c r="J427" s="21"/>
      <c r="P427" s="20"/>
    </row>
    <row r="428" spans="1:16" s="4" customFormat="1" ht="12" customHeight="1">
      <c r="A428" s="7" t="s">
        <v>855</v>
      </c>
      <c r="B428" s="8" t="s">
        <v>856</v>
      </c>
      <c r="C428" s="9">
        <v>9705.92</v>
      </c>
      <c r="D428" s="10" t="s">
        <v>314</v>
      </c>
      <c r="I428" s="20"/>
      <c r="J428" s="21"/>
      <c r="P428" s="20"/>
    </row>
    <row r="429" spans="1:16" s="4" customFormat="1" ht="12" customHeight="1">
      <c r="A429" s="7" t="s">
        <v>857</v>
      </c>
      <c r="B429" s="8" t="s">
        <v>858</v>
      </c>
      <c r="C429" s="9">
        <v>934.4</v>
      </c>
      <c r="D429" s="10" t="s">
        <v>314</v>
      </c>
      <c r="I429" s="20"/>
      <c r="J429" s="21"/>
      <c r="P429" s="20"/>
    </row>
    <row r="430" spans="1:16" s="4" customFormat="1" ht="12" customHeight="1">
      <c r="A430" s="7" t="s">
        <v>859</v>
      </c>
      <c r="B430" s="8" t="s">
        <v>860</v>
      </c>
      <c r="C430" s="9">
        <v>3112.39</v>
      </c>
      <c r="D430" s="10" t="s">
        <v>314</v>
      </c>
      <c r="I430" s="20"/>
      <c r="J430" s="21"/>
      <c r="P430" s="20"/>
    </row>
    <row r="431" spans="1:16" s="4" customFormat="1" ht="12" customHeight="1">
      <c r="A431" s="7" t="s">
        <v>861</v>
      </c>
      <c r="B431" s="8" t="s">
        <v>862</v>
      </c>
      <c r="C431" s="9">
        <v>1038.8</v>
      </c>
      <c r="D431" s="10" t="s">
        <v>314</v>
      </c>
      <c r="I431" s="20"/>
      <c r="J431" s="21"/>
      <c r="P431" s="20"/>
    </row>
    <row r="432" spans="1:16" s="4" customFormat="1" ht="12" customHeight="1">
      <c r="A432" s="7" t="s">
        <v>863</v>
      </c>
      <c r="B432" s="8" t="s">
        <v>864</v>
      </c>
      <c r="C432" s="9">
        <v>1258.79</v>
      </c>
      <c r="D432" s="10" t="s">
        <v>314</v>
      </c>
      <c r="I432" s="20"/>
      <c r="J432" s="21"/>
      <c r="P432" s="20"/>
    </row>
    <row r="433" spans="1:16" s="4" customFormat="1" ht="12" customHeight="1">
      <c r="A433" s="7" t="s">
        <v>865</v>
      </c>
      <c r="B433" s="8" t="s">
        <v>866</v>
      </c>
      <c r="C433" s="9">
        <v>2308.65</v>
      </c>
      <c r="D433" s="10" t="s">
        <v>314</v>
      </c>
      <c r="I433" s="20"/>
      <c r="J433" s="21"/>
      <c r="P433" s="20"/>
    </row>
    <row r="434" spans="1:16" s="4" customFormat="1" ht="12" customHeight="1">
      <c r="A434" s="7" t="s">
        <v>867</v>
      </c>
      <c r="B434" s="8" t="s">
        <v>868</v>
      </c>
      <c r="C434" s="9">
        <v>2332.3000000000002</v>
      </c>
      <c r="D434" s="10" t="s">
        <v>314</v>
      </c>
      <c r="I434" s="20"/>
      <c r="J434" s="21"/>
      <c r="P434" s="20"/>
    </row>
    <row r="435" spans="1:16" s="4" customFormat="1" ht="12" customHeight="1">
      <c r="A435" s="7" t="s">
        <v>869</v>
      </c>
      <c r="B435" s="8" t="s">
        <v>868</v>
      </c>
      <c r="C435" s="9">
        <v>2181.9</v>
      </c>
      <c r="D435" s="10" t="s">
        <v>314</v>
      </c>
      <c r="I435" s="20"/>
      <c r="J435" s="21"/>
      <c r="P435" s="20"/>
    </row>
    <row r="436" spans="1:16" s="4" customFormat="1" ht="12" customHeight="1">
      <c r="A436" s="7" t="s">
        <v>870</v>
      </c>
      <c r="B436" s="8" t="s">
        <v>868</v>
      </c>
      <c r="C436" s="9">
        <v>2227.69</v>
      </c>
      <c r="D436" s="10" t="s">
        <v>314</v>
      </c>
      <c r="I436" s="20"/>
      <c r="J436" s="21"/>
      <c r="P436" s="20"/>
    </row>
    <row r="437" spans="1:16" s="4" customFormat="1" ht="12" customHeight="1">
      <c r="A437" s="7" t="s">
        <v>871</v>
      </c>
      <c r="B437" s="8" t="s">
        <v>868</v>
      </c>
      <c r="C437" s="9">
        <v>2276.63</v>
      </c>
      <c r="D437" s="10" t="s">
        <v>314</v>
      </c>
      <c r="I437" s="20"/>
      <c r="J437" s="21"/>
      <c r="P437" s="20"/>
    </row>
    <row r="438" spans="1:16" s="4" customFormat="1" ht="12" customHeight="1">
      <c r="A438" s="7" t="s">
        <v>872</v>
      </c>
      <c r="B438" s="8" t="s">
        <v>868</v>
      </c>
      <c r="C438" s="9">
        <v>2076.9</v>
      </c>
      <c r="D438" s="10" t="s">
        <v>314</v>
      </c>
      <c r="I438" s="20"/>
      <c r="J438" s="21"/>
      <c r="P438" s="20"/>
    </row>
    <row r="439" spans="1:16" s="4" customFormat="1" ht="12" customHeight="1">
      <c r="A439" s="7" t="s">
        <v>873</v>
      </c>
      <c r="B439" s="8" t="s">
        <v>868</v>
      </c>
      <c r="C439" s="9">
        <v>2123.1799999999998</v>
      </c>
      <c r="D439" s="10" t="s">
        <v>314</v>
      </c>
      <c r="I439" s="20"/>
      <c r="J439" s="21"/>
      <c r="P439" s="20"/>
    </row>
    <row r="440" spans="1:16" s="4" customFormat="1" ht="12" customHeight="1">
      <c r="A440" s="7" t="s">
        <v>874</v>
      </c>
      <c r="B440" s="8" t="s">
        <v>875</v>
      </c>
      <c r="C440" s="9">
        <v>2389.42</v>
      </c>
      <c r="D440" s="10" t="s">
        <v>314</v>
      </c>
      <c r="I440" s="20"/>
      <c r="J440" s="21"/>
      <c r="P440" s="20"/>
    </row>
    <row r="441" spans="1:16" s="4" customFormat="1" ht="12" customHeight="1">
      <c r="A441" s="7" t="s">
        <v>876</v>
      </c>
      <c r="B441" s="8" t="s">
        <v>877</v>
      </c>
      <c r="C441" s="9">
        <v>2389.41</v>
      </c>
      <c r="D441" s="10" t="s">
        <v>314</v>
      </c>
      <c r="I441" s="20"/>
      <c r="J441" s="21"/>
      <c r="P441" s="20"/>
    </row>
    <row r="442" spans="1:16" s="4" customFormat="1" ht="12" customHeight="1">
      <c r="A442" s="7" t="s">
        <v>878</v>
      </c>
      <c r="B442" s="8" t="s">
        <v>877</v>
      </c>
      <c r="C442" s="9">
        <v>2366.37</v>
      </c>
      <c r="D442" s="10" t="s">
        <v>314</v>
      </c>
      <c r="I442" s="20"/>
      <c r="J442" s="21"/>
      <c r="P442" s="20"/>
    </row>
    <row r="443" spans="1:16" s="4" customFormat="1" ht="12" customHeight="1">
      <c r="A443" s="7" t="s">
        <v>879</v>
      </c>
      <c r="B443" s="8" t="s">
        <v>880</v>
      </c>
      <c r="C443" s="9">
        <v>2313.34</v>
      </c>
      <c r="D443" s="10" t="s">
        <v>314</v>
      </c>
      <c r="I443" s="20"/>
      <c r="J443" s="21"/>
      <c r="P443" s="20"/>
    </row>
    <row r="444" spans="1:16" s="4" customFormat="1" ht="12" customHeight="1">
      <c r="A444" s="7" t="s">
        <v>881</v>
      </c>
      <c r="B444" s="8" t="s">
        <v>880</v>
      </c>
      <c r="C444" s="9">
        <v>2332.84</v>
      </c>
      <c r="D444" s="10" t="s">
        <v>314</v>
      </c>
      <c r="I444" s="20"/>
      <c r="J444" s="21"/>
      <c r="P444" s="20"/>
    </row>
    <row r="445" spans="1:16" s="4" customFormat="1" ht="12" customHeight="1">
      <c r="A445" s="7" t="s">
        <v>882</v>
      </c>
      <c r="B445" s="8" t="s">
        <v>880</v>
      </c>
      <c r="C445" s="9">
        <v>2215.94</v>
      </c>
      <c r="D445" s="10" t="s">
        <v>314</v>
      </c>
      <c r="I445" s="20"/>
      <c r="J445" s="21"/>
      <c r="P445" s="20"/>
    </row>
    <row r="446" spans="1:16" s="4" customFormat="1" ht="12" customHeight="1">
      <c r="A446" s="7" t="s">
        <v>883</v>
      </c>
      <c r="B446" s="8" t="s">
        <v>880</v>
      </c>
      <c r="C446" s="9">
        <v>2258</v>
      </c>
      <c r="D446" s="10" t="s">
        <v>314</v>
      </c>
      <c r="I446" s="20"/>
      <c r="J446" s="21"/>
      <c r="P446" s="20"/>
    </row>
    <row r="447" spans="1:16" s="4" customFormat="1" ht="12" customHeight="1">
      <c r="A447" s="7" t="s">
        <v>884</v>
      </c>
      <c r="B447" s="8" t="s">
        <v>880</v>
      </c>
      <c r="C447" s="9">
        <v>2327.21</v>
      </c>
      <c r="D447" s="10" t="s">
        <v>314</v>
      </c>
      <c r="I447" s="20"/>
      <c r="J447" s="21"/>
      <c r="P447" s="20"/>
    </row>
    <row r="448" spans="1:16" s="4" customFormat="1" ht="12" customHeight="1">
      <c r="A448" s="7" t="s">
        <v>885</v>
      </c>
      <c r="B448" s="8" t="s">
        <v>880</v>
      </c>
      <c r="C448" s="9">
        <v>2162.0300000000002</v>
      </c>
      <c r="D448" s="10" t="s">
        <v>314</v>
      </c>
      <c r="I448" s="20"/>
      <c r="J448" s="21"/>
      <c r="P448" s="20"/>
    </row>
    <row r="449" spans="1:16" s="4" customFormat="1" ht="12" customHeight="1">
      <c r="A449" s="7" t="s">
        <v>886</v>
      </c>
      <c r="B449" s="8" t="s">
        <v>880</v>
      </c>
      <c r="C449" s="9">
        <v>2218.3200000000002</v>
      </c>
      <c r="D449" s="10" t="s">
        <v>314</v>
      </c>
      <c r="I449" s="20"/>
      <c r="J449" s="21"/>
      <c r="P449" s="20"/>
    </row>
    <row r="450" spans="1:16" s="4" customFormat="1" ht="12" customHeight="1">
      <c r="A450" s="7" t="s">
        <v>887</v>
      </c>
      <c r="B450" s="8" t="s">
        <v>888</v>
      </c>
      <c r="C450" s="9">
        <v>2393.83</v>
      </c>
      <c r="D450" s="10" t="s">
        <v>314</v>
      </c>
      <c r="I450" s="20"/>
      <c r="J450" s="21"/>
      <c r="P450" s="20"/>
    </row>
    <row r="451" spans="1:16" s="4" customFormat="1" ht="12" customHeight="1">
      <c r="A451" s="7" t="s">
        <v>889</v>
      </c>
      <c r="B451" s="8" t="s">
        <v>888</v>
      </c>
      <c r="C451" s="9">
        <v>2392.02</v>
      </c>
      <c r="D451" s="10" t="s">
        <v>314</v>
      </c>
      <c r="I451" s="20"/>
      <c r="J451" s="21"/>
      <c r="P451" s="20"/>
    </row>
    <row r="452" spans="1:16" s="4" customFormat="1" ht="12" customHeight="1">
      <c r="A452" s="7" t="s">
        <v>890</v>
      </c>
      <c r="B452" s="8" t="s">
        <v>888</v>
      </c>
      <c r="C452" s="9">
        <v>2413.83</v>
      </c>
      <c r="D452" s="10" t="s">
        <v>314</v>
      </c>
      <c r="I452" s="20"/>
      <c r="J452" s="21"/>
      <c r="P452" s="20"/>
    </row>
    <row r="453" spans="1:16" s="4" customFormat="1" ht="12" customHeight="1">
      <c r="A453" s="7" t="s">
        <v>891</v>
      </c>
      <c r="B453" s="8" t="s">
        <v>892</v>
      </c>
      <c r="C453" s="9">
        <v>350.7</v>
      </c>
      <c r="D453" s="10" t="s">
        <v>314</v>
      </c>
      <c r="I453" s="20"/>
      <c r="J453" s="21"/>
      <c r="P453" s="20"/>
    </row>
    <row r="454" spans="1:16" s="4" customFormat="1" ht="12" customHeight="1">
      <c r="A454" s="7" t="s">
        <v>893</v>
      </c>
      <c r="B454" s="8" t="s">
        <v>894</v>
      </c>
      <c r="C454" s="9">
        <v>268.8</v>
      </c>
      <c r="D454" s="10" t="s">
        <v>314</v>
      </c>
      <c r="I454" s="20"/>
      <c r="J454" s="21"/>
      <c r="P454" s="20"/>
    </row>
    <row r="455" spans="1:16" s="4" customFormat="1" ht="12" customHeight="1">
      <c r="A455" s="7" t="s">
        <v>895</v>
      </c>
      <c r="B455" s="8" t="s">
        <v>896</v>
      </c>
      <c r="C455" s="9">
        <v>2377.96</v>
      </c>
      <c r="D455" s="10" t="s">
        <v>314</v>
      </c>
      <c r="I455" s="20"/>
      <c r="J455" s="21"/>
      <c r="P455" s="20"/>
    </row>
    <row r="456" spans="1:16" s="4" customFormat="1" ht="12" customHeight="1">
      <c r="A456" s="7" t="s">
        <v>897</v>
      </c>
      <c r="B456" s="8" t="s">
        <v>898</v>
      </c>
      <c r="C456" s="9">
        <v>2417.94</v>
      </c>
      <c r="D456" s="10" t="s">
        <v>314</v>
      </c>
      <c r="I456" s="20"/>
      <c r="J456" s="21"/>
      <c r="P456" s="20"/>
    </row>
    <row r="457" spans="1:16" s="4" customFormat="1" ht="12" customHeight="1">
      <c r="A457" s="7" t="s">
        <v>899</v>
      </c>
      <c r="B457" s="8" t="s">
        <v>900</v>
      </c>
      <c r="C457" s="9">
        <v>2408.08</v>
      </c>
      <c r="D457" s="10" t="s">
        <v>314</v>
      </c>
      <c r="I457" s="20"/>
      <c r="J457" s="21"/>
      <c r="P457" s="20"/>
    </row>
    <row r="458" spans="1:16" s="4" customFormat="1" ht="12" customHeight="1">
      <c r="A458" s="7" t="s">
        <v>901</v>
      </c>
      <c r="B458" s="8" t="s">
        <v>902</v>
      </c>
      <c r="C458" s="9">
        <v>796.99</v>
      </c>
      <c r="D458" s="10" t="s">
        <v>314</v>
      </c>
      <c r="I458" s="20"/>
      <c r="J458" s="21"/>
      <c r="P458" s="20"/>
    </row>
    <row r="459" spans="1:16" s="4" customFormat="1" ht="12" customHeight="1">
      <c r="A459" s="7" t="s">
        <v>903</v>
      </c>
      <c r="B459" s="8" t="s">
        <v>904</v>
      </c>
      <c r="C459" s="9">
        <v>2337.63</v>
      </c>
      <c r="D459" s="10" t="s">
        <v>314</v>
      </c>
      <c r="I459" s="20"/>
      <c r="J459" s="21"/>
      <c r="P459" s="20"/>
    </row>
    <row r="460" spans="1:16" s="4" customFormat="1" ht="12" customHeight="1">
      <c r="A460" s="7" t="s">
        <v>905</v>
      </c>
      <c r="B460" s="8" t="s">
        <v>906</v>
      </c>
      <c r="C460" s="9">
        <v>2368.17</v>
      </c>
      <c r="D460" s="10" t="s">
        <v>314</v>
      </c>
      <c r="I460" s="20"/>
      <c r="J460" s="21"/>
      <c r="P460" s="20"/>
    </row>
    <row r="461" spans="1:16" s="4" customFormat="1" ht="12" customHeight="1">
      <c r="A461" s="7" t="s">
        <v>907</v>
      </c>
      <c r="B461" s="8" t="s">
        <v>908</v>
      </c>
      <c r="C461" s="9">
        <v>2371.5</v>
      </c>
      <c r="D461" s="10" t="s">
        <v>314</v>
      </c>
      <c r="I461" s="20"/>
      <c r="J461" s="21"/>
      <c r="P461" s="20"/>
    </row>
    <row r="462" spans="1:16" s="4" customFormat="1" ht="12" customHeight="1">
      <c r="A462" s="7" t="s">
        <v>909</v>
      </c>
      <c r="B462" s="8" t="s">
        <v>910</v>
      </c>
      <c r="C462" s="9">
        <v>861.83</v>
      </c>
      <c r="D462" s="10" t="s">
        <v>314</v>
      </c>
      <c r="I462" s="20"/>
      <c r="J462" s="21"/>
      <c r="P462" s="20"/>
    </row>
    <row r="463" spans="1:16" s="4" customFormat="1" ht="12" customHeight="1">
      <c r="A463" s="7" t="s">
        <v>911</v>
      </c>
      <c r="B463" s="8" t="s">
        <v>912</v>
      </c>
      <c r="C463" s="9">
        <v>1172.74</v>
      </c>
      <c r="D463" s="10" t="s">
        <v>314</v>
      </c>
      <c r="I463" s="20"/>
      <c r="J463" s="21"/>
      <c r="P463" s="20"/>
    </row>
    <row r="464" spans="1:16" s="4" customFormat="1" ht="12" customHeight="1">
      <c r="A464" s="7" t="s">
        <v>913</v>
      </c>
      <c r="B464" s="8" t="s">
        <v>914</v>
      </c>
      <c r="C464" s="9">
        <v>921.47</v>
      </c>
      <c r="D464" s="10" t="s">
        <v>314</v>
      </c>
      <c r="I464" s="20"/>
      <c r="J464" s="21"/>
      <c r="P464" s="20"/>
    </row>
    <row r="465" spans="1:16" s="4" customFormat="1" ht="12" customHeight="1">
      <c r="A465" s="7" t="s">
        <v>915</v>
      </c>
      <c r="B465" s="8" t="s">
        <v>916</v>
      </c>
      <c r="C465" s="9">
        <v>222.33</v>
      </c>
      <c r="D465" s="10" t="s">
        <v>314</v>
      </c>
      <c r="I465" s="20"/>
      <c r="J465" s="21"/>
      <c r="P465" s="20"/>
    </row>
    <row r="466" spans="1:16" s="4" customFormat="1" ht="12" customHeight="1">
      <c r="A466" s="7" t="s">
        <v>917</v>
      </c>
      <c r="B466" s="8" t="s">
        <v>918</v>
      </c>
      <c r="C466" s="9">
        <v>308.68</v>
      </c>
      <c r="D466" s="10" t="s">
        <v>314</v>
      </c>
      <c r="I466" s="20"/>
      <c r="J466" s="21"/>
      <c r="P466" s="20"/>
    </row>
    <row r="467" spans="1:16" s="4" customFormat="1" ht="12" customHeight="1">
      <c r="A467" s="7" t="s">
        <v>919</v>
      </c>
      <c r="B467" s="8" t="s">
        <v>920</v>
      </c>
      <c r="C467" s="9">
        <v>2051.41</v>
      </c>
      <c r="D467" s="10" t="s">
        <v>314</v>
      </c>
      <c r="I467" s="20"/>
      <c r="J467" s="21"/>
      <c r="P467" s="20"/>
    </row>
    <row r="468" spans="1:16" s="4" customFormat="1" ht="12" customHeight="1">
      <c r="A468" s="7" t="s">
        <v>921</v>
      </c>
      <c r="B468" s="8" t="s">
        <v>922</v>
      </c>
      <c r="C468" s="9">
        <v>861.83</v>
      </c>
      <c r="D468" s="10" t="s">
        <v>314</v>
      </c>
      <c r="I468" s="20"/>
      <c r="J468" s="21"/>
      <c r="P468" s="20"/>
    </row>
    <row r="469" spans="1:16" s="4" customFormat="1" ht="12" customHeight="1">
      <c r="A469" s="7" t="s">
        <v>923</v>
      </c>
      <c r="B469" s="8" t="s">
        <v>924</v>
      </c>
      <c r="C469" s="9">
        <v>2285.7800000000002</v>
      </c>
      <c r="D469" s="10" t="s">
        <v>314</v>
      </c>
      <c r="I469" s="20"/>
      <c r="J469" s="21"/>
      <c r="P469" s="20"/>
    </row>
    <row r="470" spans="1:16" s="4" customFormat="1" ht="12" customHeight="1">
      <c r="A470" s="7" t="s">
        <v>925</v>
      </c>
      <c r="B470" s="8" t="s">
        <v>926</v>
      </c>
      <c r="C470" s="9">
        <v>2328.7600000000002</v>
      </c>
      <c r="D470" s="10" t="s">
        <v>314</v>
      </c>
      <c r="I470" s="20"/>
      <c r="J470" s="21"/>
      <c r="P470" s="20"/>
    </row>
    <row r="471" spans="1:16" s="4" customFormat="1" ht="12" customHeight="1">
      <c r="A471" s="7" t="s">
        <v>927</v>
      </c>
      <c r="B471" s="8" t="s">
        <v>928</v>
      </c>
      <c r="C471" s="9">
        <v>2376.39</v>
      </c>
      <c r="D471" s="10" t="s">
        <v>314</v>
      </c>
      <c r="I471" s="20"/>
      <c r="J471" s="21"/>
      <c r="P471" s="20"/>
    </row>
    <row r="472" spans="1:16" s="4" customFormat="1" ht="12" customHeight="1">
      <c r="A472" s="7" t="s">
        <v>929</v>
      </c>
      <c r="B472" s="8" t="s">
        <v>930</v>
      </c>
      <c r="C472" s="9">
        <v>1206.01</v>
      </c>
      <c r="D472" s="10" t="s">
        <v>314</v>
      </c>
      <c r="I472" s="20"/>
      <c r="J472" s="21"/>
      <c r="P472" s="20"/>
    </row>
    <row r="473" spans="1:16" s="4" customFormat="1" ht="12" customHeight="1">
      <c r="A473" s="7" t="s">
        <v>931</v>
      </c>
      <c r="B473" s="8" t="s">
        <v>932</v>
      </c>
      <c r="C473" s="9">
        <v>1010.46</v>
      </c>
      <c r="D473" s="10" t="s">
        <v>314</v>
      </c>
      <c r="I473" s="20"/>
      <c r="J473" s="21"/>
      <c r="P473" s="20"/>
    </row>
    <row r="474" spans="1:16" s="4" customFormat="1" ht="12" customHeight="1">
      <c r="A474" s="7" t="s">
        <v>933</v>
      </c>
      <c r="B474" s="8" t="s">
        <v>934</v>
      </c>
      <c r="C474" s="9">
        <v>1195.74</v>
      </c>
      <c r="D474" s="10" t="s">
        <v>314</v>
      </c>
      <c r="I474" s="20"/>
      <c r="J474" s="21"/>
      <c r="P474" s="20"/>
    </row>
    <row r="475" spans="1:16" s="4" customFormat="1" ht="12" customHeight="1">
      <c r="A475" s="7" t="s">
        <v>935</v>
      </c>
      <c r="B475" s="8" t="s">
        <v>936</v>
      </c>
      <c r="C475" s="9">
        <v>968.54</v>
      </c>
      <c r="D475" s="10" t="s">
        <v>314</v>
      </c>
      <c r="I475" s="20"/>
      <c r="J475" s="21"/>
      <c r="P475" s="20"/>
    </row>
    <row r="476" spans="1:16" s="4" customFormat="1" ht="12" customHeight="1">
      <c r="A476" s="7" t="s">
        <v>937</v>
      </c>
      <c r="B476" s="8" t="s">
        <v>938</v>
      </c>
      <c r="C476" s="9">
        <v>957.2</v>
      </c>
      <c r="D476" s="10" t="s">
        <v>314</v>
      </c>
      <c r="I476" s="20"/>
      <c r="J476" s="21"/>
      <c r="P476" s="20"/>
    </row>
    <row r="477" spans="1:16" s="4" customFormat="1" ht="12" customHeight="1">
      <c r="A477" s="7" t="s">
        <v>939</v>
      </c>
      <c r="B477" s="8" t="s">
        <v>940</v>
      </c>
      <c r="C477" s="9">
        <v>250.09</v>
      </c>
      <c r="D477" s="10" t="s">
        <v>314</v>
      </c>
      <c r="I477" s="20"/>
      <c r="J477" s="21"/>
      <c r="P477" s="20"/>
    </row>
    <row r="478" spans="1:16" s="4" customFormat="1" ht="12" customHeight="1">
      <c r="A478" s="7" t="s">
        <v>941</v>
      </c>
      <c r="B478" s="8" t="s">
        <v>942</v>
      </c>
      <c r="C478" s="9">
        <v>803.05</v>
      </c>
      <c r="D478" s="10" t="s">
        <v>314</v>
      </c>
      <c r="I478" s="20"/>
      <c r="J478" s="21"/>
      <c r="P478" s="20"/>
    </row>
    <row r="479" spans="1:16" s="4" customFormat="1" ht="12" customHeight="1">
      <c r="A479" s="7" t="s">
        <v>943</v>
      </c>
      <c r="B479" s="8" t="s">
        <v>944</v>
      </c>
      <c r="C479" s="9">
        <v>1032.5</v>
      </c>
      <c r="D479" s="10" t="s">
        <v>314</v>
      </c>
      <c r="I479" s="20"/>
      <c r="J479" s="21"/>
      <c r="P479" s="20"/>
    </row>
    <row r="480" spans="1:16" s="4" customFormat="1" ht="12" customHeight="1">
      <c r="A480" s="7" t="s">
        <v>945</v>
      </c>
      <c r="B480" s="8" t="s">
        <v>946</v>
      </c>
      <c r="C480" s="9">
        <v>4293.5600000000004</v>
      </c>
      <c r="D480" s="10" t="s">
        <v>314</v>
      </c>
      <c r="I480" s="20"/>
      <c r="J480" s="21"/>
      <c r="P480" s="20"/>
    </row>
    <row r="481" spans="1:16" s="4" customFormat="1" ht="12" customHeight="1">
      <c r="A481" s="7" t="s">
        <v>947</v>
      </c>
      <c r="B481" s="8" t="s">
        <v>948</v>
      </c>
      <c r="C481" s="9">
        <v>4204.43</v>
      </c>
      <c r="D481" s="10" t="s">
        <v>314</v>
      </c>
      <c r="I481" s="20"/>
      <c r="J481" s="21"/>
      <c r="P481" s="20"/>
    </row>
    <row r="482" spans="1:16" s="4" customFormat="1" ht="12" customHeight="1">
      <c r="A482" s="7" t="s">
        <v>949</v>
      </c>
      <c r="B482" s="8" t="s">
        <v>950</v>
      </c>
      <c r="C482" s="9">
        <v>3924.08</v>
      </c>
      <c r="D482" s="10" t="s">
        <v>314</v>
      </c>
      <c r="I482" s="20"/>
      <c r="J482" s="21"/>
      <c r="P482" s="20"/>
    </row>
    <row r="483" spans="1:16" s="4" customFormat="1" ht="12" customHeight="1">
      <c r="A483" s="7" t="s">
        <v>951</v>
      </c>
      <c r="B483" s="8" t="s">
        <v>952</v>
      </c>
      <c r="C483" s="9">
        <v>3941.84</v>
      </c>
      <c r="D483" s="10" t="s">
        <v>314</v>
      </c>
      <c r="I483" s="20"/>
      <c r="J483" s="21"/>
      <c r="P483" s="20"/>
    </row>
    <row r="484" spans="1:16" s="4" customFormat="1" ht="12" customHeight="1">
      <c r="A484" s="7" t="s">
        <v>953</v>
      </c>
      <c r="B484" s="8" t="s">
        <v>954</v>
      </c>
      <c r="C484" s="9">
        <v>13392.74</v>
      </c>
      <c r="D484" s="10" t="s">
        <v>314</v>
      </c>
      <c r="I484" s="20"/>
      <c r="J484" s="21"/>
      <c r="P484" s="20"/>
    </row>
    <row r="485" spans="1:16" s="4" customFormat="1" ht="12" customHeight="1">
      <c r="A485" s="7" t="s">
        <v>955</v>
      </c>
      <c r="B485" s="8" t="s">
        <v>956</v>
      </c>
      <c r="C485" s="9">
        <v>13332.71</v>
      </c>
      <c r="D485" s="10" t="s">
        <v>314</v>
      </c>
      <c r="I485" s="20"/>
      <c r="J485" s="21"/>
      <c r="P485" s="20"/>
    </row>
    <row r="486" spans="1:16" s="4" customFormat="1" ht="12" customHeight="1">
      <c r="A486" s="7" t="s">
        <v>957</v>
      </c>
      <c r="B486" s="8" t="s">
        <v>958</v>
      </c>
      <c r="C486" s="9">
        <v>7509.7</v>
      </c>
      <c r="D486" s="10" t="s">
        <v>314</v>
      </c>
      <c r="I486" s="20"/>
      <c r="J486" s="21"/>
      <c r="P486" s="20"/>
    </row>
    <row r="487" spans="1:16" s="4" customFormat="1" ht="12" customHeight="1">
      <c r="A487" s="7" t="s">
        <v>959</v>
      </c>
      <c r="B487" s="8" t="s">
        <v>960</v>
      </c>
      <c r="C487" s="9">
        <v>7551.75</v>
      </c>
      <c r="D487" s="10" t="s">
        <v>314</v>
      </c>
      <c r="I487" s="20"/>
      <c r="J487" s="21"/>
      <c r="P487" s="20"/>
    </row>
    <row r="488" spans="1:16" s="4" customFormat="1" ht="12" customHeight="1">
      <c r="A488" s="7" t="s">
        <v>961</v>
      </c>
      <c r="B488" s="8" t="s">
        <v>962</v>
      </c>
      <c r="C488" s="9">
        <v>4454.51</v>
      </c>
      <c r="D488" s="10" t="s">
        <v>314</v>
      </c>
      <c r="I488" s="20"/>
      <c r="J488" s="21"/>
      <c r="P488" s="20"/>
    </row>
    <row r="489" spans="1:16" s="4" customFormat="1" ht="12" customHeight="1">
      <c r="A489" s="7" t="s">
        <v>963</v>
      </c>
      <c r="B489" s="8" t="s">
        <v>964</v>
      </c>
      <c r="C489" s="9">
        <v>4546.91</v>
      </c>
      <c r="D489" s="10" t="s">
        <v>314</v>
      </c>
      <c r="I489" s="20"/>
      <c r="J489" s="21"/>
      <c r="P489" s="20"/>
    </row>
    <row r="490" spans="1:16" s="4" customFormat="1" ht="12" customHeight="1">
      <c r="A490" s="7" t="s">
        <v>965</v>
      </c>
      <c r="B490" s="8" t="s">
        <v>966</v>
      </c>
      <c r="C490" s="9">
        <v>2365.2600000000002</v>
      </c>
      <c r="D490" s="10" t="s">
        <v>314</v>
      </c>
      <c r="I490" s="20"/>
      <c r="J490" s="21"/>
      <c r="P490" s="20"/>
    </row>
    <row r="491" spans="1:16" s="4" customFormat="1" ht="12" customHeight="1">
      <c r="A491" s="7" t="s">
        <v>967</v>
      </c>
      <c r="B491" s="8" t="s">
        <v>968</v>
      </c>
      <c r="C491" s="9">
        <v>2275.0700000000002</v>
      </c>
      <c r="D491" s="10" t="s">
        <v>314</v>
      </c>
      <c r="I491" s="20"/>
      <c r="J491" s="21"/>
      <c r="P491" s="20"/>
    </row>
    <row r="492" spans="1:16" s="4" customFormat="1" ht="12" customHeight="1">
      <c r="A492" s="7" t="s">
        <v>969</v>
      </c>
      <c r="B492" s="8" t="s">
        <v>970</v>
      </c>
      <c r="C492" s="9">
        <v>2396.91</v>
      </c>
      <c r="D492" s="10" t="s">
        <v>314</v>
      </c>
      <c r="I492" s="20"/>
      <c r="J492" s="21"/>
      <c r="P492" s="20"/>
    </row>
    <row r="493" spans="1:16" s="4" customFormat="1" ht="12" customHeight="1">
      <c r="A493" s="7" t="s">
        <v>971</v>
      </c>
      <c r="B493" s="8" t="s">
        <v>972</v>
      </c>
      <c r="C493" s="9">
        <v>2370.5</v>
      </c>
      <c r="D493" s="10" t="s">
        <v>314</v>
      </c>
      <c r="I493" s="20"/>
      <c r="J493" s="21"/>
      <c r="P493" s="20"/>
    </row>
    <row r="494" spans="1:16" s="4" customFormat="1" ht="12" customHeight="1">
      <c r="A494" s="7" t="s">
        <v>973</v>
      </c>
      <c r="B494" s="8" t="s">
        <v>974</v>
      </c>
      <c r="C494" s="9">
        <v>590.41999999999996</v>
      </c>
      <c r="D494" s="10" t="s">
        <v>314</v>
      </c>
      <c r="I494" s="20"/>
      <c r="J494" s="21"/>
      <c r="P494" s="20"/>
    </row>
    <row r="495" spans="1:16" s="4" customFormat="1" ht="12" customHeight="1">
      <c r="A495" s="7" t="s">
        <v>975</v>
      </c>
      <c r="B495" s="8" t="s">
        <v>976</v>
      </c>
      <c r="C495" s="9">
        <v>1441.06</v>
      </c>
      <c r="D495" s="10" t="s">
        <v>314</v>
      </c>
      <c r="I495" s="20"/>
      <c r="J495" s="21"/>
      <c r="P495" s="20"/>
    </row>
    <row r="496" spans="1:16" s="4" customFormat="1" ht="12" customHeight="1">
      <c r="A496" s="7" t="s">
        <v>977</v>
      </c>
      <c r="B496" s="8" t="s">
        <v>978</v>
      </c>
      <c r="C496" s="9">
        <v>1006.86</v>
      </c>
      <c r="D496" s="10" t="s">
        <v>314</v>
      </c>
      <c r="I496" s="20"/>
      <c r="J496" s="21"/>
      <c r="P496" s="20"/>
    </row>
    <row r="497" spans="1:16" s="4" customFormat="1" ht="12" customHeight="1">
      <c r="A497" s="7" t="s">
        <v>979</v>
      </c>
      <c r="B497" s="8" t="s">
        <v>980</v>
      </c>
      <c r="C497" s="9">
        <v>2129.87</v>
      </c>
      <c r="D497" s="10" t="s">
        <v>314</v>
      </c>
      <c r="I497" s="20"/>
      <c r="J497" s="21"/>
      <c r="P497" s="20"/>
    </row>
    <row r="498" spans="1:16" s="4" customFormat="1" ht="12" customHeight="1">
      <c r="A498" s="7" t="s">
        <v>981</v>
      </c>
      <c r="B498" s="8" t="s">
        <v>982</v>
      </c>
      <c r="C498" s="9">
        <v>2349.2600000000002</v>
      </c>
      <c r="D498" s="10" t="s">
        <v>314</v>
      </c>
      <c r="I498" s="20"/>
      <c r="J498" s="21"/>
      <c r="P498" s="20"/>
    </row>
    <row r="499" spans="1:16" s="4" customFormat="1" ht="12" customHeight="1">
      <c r="A499" s="7" t="s">
        <v>983</v>
      </c>
      <c r="B499" s="8" t="s">
        <v>984</v>
      </c>
      <c r="C499" s="9">
        <v>272.10000000000002</v>
      </c>
      <c r="D499" s="10" t="s">
        <v>314</v>
      </c>
      <c r="I499" s="20"/>
      <c r="J499" s="21"/>
      <c r="P499" s="20"/>
    </row>
    <row r="500" spans="1:16" s="4" customFormat="1" ht="12" customHeight="1">
      <c r="A500" s="7" t="s">
        <v>985</v>
      </c>
      <c r="B500" s="8" t="s">
        <v>986</v>
      </c>
      <c r="C500" s="9">
        <v>475.11</v>
      </c>
      <c r="D500" s="10" t="s">
        <v>314</v>
      </c>
      <c r="I500" s="20"/>
      <c r="J500" s="21"/>
      <c r="P500" s="20"/>
    </row>
    <row r="501" spans="1:16" s="4" customFormat="1" ht="12" customHeight="1">
      <c r="A501" s="7" t="s">
        <v>987</v>
      </c>
      <c r="B501" s="8" t="s">
        <v>988</v>
      </c>
      <c r="C501" s="9">
        <v>1258.79</v>
      </c>
      <c r="D501" s="10" t="s">
        <v>314</v>
      </c>
      <c r="I501" s="20"/>
      <c r="J501" s="21"/>
      <c r="P501" s="20"/>
    </row>
    <row r="502" spans="1:16" s="4" customFormat="1" ht="12" customHeight="1">
      <c r="A502" s="7" t="s">
        <v>989</v>
      </c>
      <c r="B502" s="8" t="s">
        <v>990</v>
      </c>
      <c r="C502" s="9">
        <v>1371.96</v>
      </c>
      <c r="D502" s="10" t="s">
        <v>314</v>
      </c>
      <c r="I502" s="20"/>
      <c r="J502" s="21"/>
      <c r="P502" s="20"/>
    </row>
    <row r="503" spans="1:16" s="4" customFormat="1" ht="12" customHeight="1">
      <c r="A503" s="7" t="s">
        <v>991</v>
      </c>
      <c r="B503" s="8" t="s">
        <v>992</v>
      </c>
      <c r="C503" s="9">
        <v>1765.17</v>
      </c>
      <c r="D503" s="10" t="s">
        <v>314</v>
      </c>
      <c r="I503" s="20"/>
      <c r="J503" s="21"/>
      <c r="P503" s="20"/>
    </row>
    <row r="504" spans="1:16" s="4" customFormat="1" ht="12" customHeight="1">
      <c r="A504" s="7" t="s">
        <v>993</v>
      </c>
      <c r="B504" s="8" t="s">
        <v>994</v>
      </c>
      <c r="C504" s="9">
        <v>1651.08</v>
      </c>
      <c r="D504" s="10" t="s">
        <v>314</v>
      </c>
      <c r="I504" s="20"/>
      <c r="J504" s="21"/>
      <c r="P504" s="20"/>
    </row>
    <row r="505" spans="1:16" s="4" customFormat="1" ht="12" customHeight="1">
      <c r="A505" s="7" t="s">
        <v>995</v>
      </c>
      <c r="B505" s="8" t="s">
        <v>996</v>
      </c>
      <c r="C505" s="9">
        <v>1705.86</v>
      </c>
      <c r="D505" s="10" t="s">
        <v>314</v>
      </c>
      <c r="I505" s="20"/>
      <c r="J505" s="21"/>
      <c r="P505" s="20"/>
    </row>
    <row r="506" spans="1:16" s="4" customFormat="1" ht="12" customHeight="1">
      <c r="A506" s="7" t="s">
        <v>997</v>
      </c>
      <c r="B506" s="8" t="s">
        <v>998</v>
      </c>
      <c r="C506" s="9">
        <v>1750.35</v>
      </c>
      <c r="D506" s="10" t="s">
        <v>314</v>
      </c>
      <c r="I506" s="20"/>
      <c r="J506" s="21"/>
      <c r="P506" s="20"/>
    </row>
    <row r="507" spans="1:16" s="4" customFormat="1" ht="12" customHeight="1">
      <c r="A507" s="7" t="s">
        <v>999</v>
      </c>
      <c r="B507" s="8" t="s">
        <v>1000</v>
      </c>
      <c r="C507" s="9">
        <v>1752.66</v>
      </c>
      <c r="D507" s="10" t="s">
        <v>314</v>
      </c>
      <c r="I507" s="20"/>
      <c r="J507" s="21"/>
      <c r="P507" s="20"/>
    </row>
    <row r="508" spans="1:16" s="4" customFormat="1" ht="12" customHeight="1">
      <c r="A508" s="7" t="s">
        <v>1001</v>
      </c>
      <c r="B508" s="8" t="s">
        <v>1002</v>
      </c>
      <c r="C508" s="9">
        <v>1628.59</v>
      </c>
      <c r="D508" s="10" t="s">
        <v>314</v>
      </c>
      <c r="I508" s="20"/>
      <c r="J508" s="21"/>
      <c r="P508" s="20"/>
    </row>
    <row r="509" spans="1:16" s="4" customFormat="1" ht="12" customHeight="1">
      <c r="A509" s="7" t="s">
        <v>1003</v>
      </c>
      <c r="B509" s="8" t="s">
        <v>1004</v>
      </c>
      <c r="C509" s="9">
        <v>1690.54</v>
      </c>
      <c r="D509" s="10" t="s">
        <v>314</v>
      </c>
      <c r="I509" s="20"/>
      <c r="J509" s="21"/>
      <c r="P509" s="20"/>
    </row>
    <row r="510" spans="1:16" s="4" customFormat="1" ht="12" customHeight="1">
      <c r="A510" s="7" t="s">
        <v>1005</v>
      </c>
      <c r="B510" s="8" t="s">
        <v>1006</v>
      </c>
      <c r="C510" s="9">
        <v>1724.99</v>
      </c>
      <c r="D510" s="10" t="s">
        <v>314</v>
      </c>
      <c r="I510" s="20"/>
      <c r="J510" s="21"/>
      <c r="P510" s="20"/>
    </row>
    <row r="511" spans="1:16" s="4" customFormat="1" ht="12" customHeight="1">
      <c r="A511" s="7" t="s">
        <v>1007</v>
      </c>
      <c r="B511" s="8" t="s">
        <v>1008</v>
      </c>
      <c r="C511" s="9">
        <v>1771.18</v>
      </c>
      <c r="D511" s="10" t="s">
        <v>314</v>
      </c>
      <c r="I511" s="20"/>
      <c r="J511" s="21"/>
      <c r="P511" s="20"/>
    </row>
    <row r="512" spans="1:16" s="4" customFormat="1" ht="12" customHeight="1">
      <c r="A512" s="7" t="s">
        <v>1009</v>
      </c>
      <c r="B512" s="8" t="s">
        <v>1010</v>
      </c>
      <c r="C512" s="9">
        <v>1723.18</v>
      </c>
      <c r="D512" s="10" t="s">
        <v>314</v>
      </c>
      <c r="I512" s="20"/>
      <c r="J512" s="21"/>
      <c r="P512" s="20"/>
    </row>
    <row r="513" spans="1:16" s="4" customFormat="1" ht="12" customHeight="1">
      <c r="A513" s="7" t="s">
        <v>1011</v>
      </c>
      <c r="B513" s="8" t="s">
        <v>1012</v>
      </c>
      <c r="C513" s="9">
        <v>1618.14</v>
      </c>
      <c r="D513" s="10" t="s">
        <v>314</v>
      </c>
      <c r="I513" s="20"/>
      <c r="J513" s="21"/>
      <c r="P513" s="20"/>
    </row>
    <row r="514" spans="1:16" s="4" customFormat="1" ht="12" customHeight="1">
      <c r="A514" s="7" t="s">
        <v>1013</v>
      </c>
      <c r="B514" s="8" t="s">
        <v>1014</v>
      </c>
      <c r="C514" s="9">
        <v>1642.13</v>
      </c>
      <c r="D514" s="10" t="s">
        <v>314</v>
      </c>
      <c r="I514" s="20"/>
      <c r="J514" s="21"/>
      <c r="P514" s="20"/>
    </row>
    <row r="515" spans="1:16" s="4" customFormat="1" ht="12" customHeight="1">
      <c r="A515" s="7" t="s">
        <v>1015</v>
      </c>
      <c r="B515" s="8" t="s">
        <v>1016</v>
      </c>
      <c r="C515" s="9">
        <v>935.07</v>
      </c>
      <c r="D515" s="10" t="s">
        <v>314</v>
      </c>
      <c r="I515" s="20"/>
      <c r="J515" s="21"/>
      <c r="P515" s="20"/>
    </row>
    <row r="516" spans="1:16" s="4" customFormat="1" ht="12" customHeight="1">
      <c r="A516" s="7" t="s">
        <v>1017</v>
      </c>
      <c r="B516" s="8" t="s">
        <v>1018</v>
      </c>
      <c r="C516" s="9">
        <v>1063.3499999999999</v>
      </c>
      <c r="D516" s="10" t="s">
        <v>314</v>
      </c>
      <c r="I516" s="20"/>
      <c r="J516" s="21"/>
      <c r="P516" s="20"/>
    </row>
    <row r="517" spans="1:16" s="4" customFormat="1" ht="12" customHeight="1">
      <c r="A517" s="7" t="s">
        <v>1019</v>
      </c>
      <c r="B517" s="8" t="s">
        <v>1020</v>
      </c>
      <c r="C517" s="9">
        <v>1132.93</v>
      </c>
      <c r="D517" s="10" t="s">
        <v>314</v>
      </c>
      <c r="I517" s="20"/>
      <c r="J517" s="21"/>
      <c r="P517" s="20"/>
    </row>
    <row r="518" spans="1:16" s="4" customFormat="1" ht="12" customHeight="1">
      <c r="A518" s="7" t="s">
        <v>1021</v>
      </c>
      <c r="B518" s="8" t="s">
        <v>1022</v>
      </c>
      <c r="C518" s="9">
        <v>1008.48</v>
      </c>
      <c r="D518" s="10" t="s">
        <v>314</v>
      </c>
      <c r="I518" s="20"/>
      <c r="J518" s="21"/>
      <c r="P518" s="20"/>
    </row>
    <row r="519" spans="1:16" s="4" customFormat="1" ht="12" customHeight="1">
      <c r="A519" s="7" t="s">
        <v>1023</v>
      </c>
      <c r="B519" s="8" t="s">
        <v>1024</v>
      </c>
      <c r="C519" s="9">
        <v>1447.94</v>
      </c>
      <c r="D519" s="10" t="s">
        <v>314</v>
      </c>
      <c r="I519" s="20"/>
      <c r="J519" s="21"/>
      <c r="P519" s="20"/>
    </row>
    <row r="520" spans="1:16" s="4" customFormat="1" ht="12" customHeight="1">
      <c r="A520" s="7" t="s">
        <v>1025</v>
      </c>
      <c r="B520" s="8" t="s">
        <v>1026</v>
      </c>
      <c r="C520" s="9">
        <v>1511.69</v>
      </c>
      <c r="D520" s="10" t="s">
        <v>314</v>
      </c>
      <c r="I520" s="20"/>
      <c r="J520" s="21"/>
      <c r="P520" s="20"/>
    </row>
    <row r="521" spans="1:16" s="4" customFormat="1" ht="12" customHeight="1">
      <c r="A521" s="7" t="s">
        <v>1027</v>
      </c>
      <c r="B521" s="8" t="s">
        <v>1028</v>
      </c>
      <c r="C521" s="9">
        <v>1495.21</v>
      </c>
      <c r="D521" s="10" t="s">
        <v>314</v>
      </c>
      <c r="I521" s="20"/>
      <c r="J521" s="21"/>
      <c r="P521" s="20"/>
    </row>
    <row r="522" spans="1:16" s="4" customFormat="1" ht="12" customHeight="1">
      <c r="A522" s="7" t="s">
        <v>1029</v>
      </c>
      <c r="B522" s="8" t="s">
        <v>1030</v>
      </c>
      <c r="C522" s="9">
        <v>1591.74</v>
      </c>
      <c r="D522" s="10" t="s">
        <v>314</v>
      </c>
      <c r="I522" s="20"/>
      <c r="J522" s="21"/>
      <c r="P522" s="20"/>
    </row>
    <row r="523" spans="1:16" s="4" customFormat="1" ht="12" customHeight="1">
      <c r="A523" s="7" t="s">
        <v>1031</v>
      </c>
      <c r="B523" s="8" t="s">
        <v>1032</v>
      </c>
      <c r="C523" s="9">
        <v>1475.68</v>
      </c>
      <c r="D523" s="10" t="s">
        <v>314</v>
      </c>
      <c r="I523" s="20"/>
      <c r="J523" s="21"/>
      <c r="P523" s="20"/>
    </row>
    <row r="524" spans="1:16" s="4" customFormat="1" ht="12" customHeight="1">
      <c r="A524" s="7" t="s">
        <v>1033</v>
      </c>
      <c r="B524" s="8" t="s">
        <v>1034</v>
      </c>
      <c r="C524" s="9">
        <v>1528.42</v>
      </c>
      <c r="D524" s="10" t="s">
        <v>314</v>
      </c>
      <c r="I524" s="20"/>
      <c r="J524" s="21"/>
      <c r="P524" s="20"/>
    </row>
    <row r="525" spans="1:16" s="4" customFormat="1" ht="12" customHeight="1">
      <c r="A525" s="7" t="s">
        <v>1035</v>
      </c>
      <c r="B525" s="8" t="s">
        <v>1036</v>
      </c>
      <c r="C525" s="9">
        <v>1483.39</v>
      </c>
      <c r="D525" s="10" t="s">
        <v>314</v>
      </c>
      <c r="I525" s="20"/>
      <c r="J525" s="21"/>
      <c r="P525" s="20"/>
    </row>
    <row r="526" spans="1:16" s="4" customFormat="1" ht="12" customHeight="1">
      <c r="A526" s="7" t="s">
        <v>1037</v>
      </c>
      <c r="B526" s="8" t="s">
        <v>1038</v>
      </c>
      <c r="C526" s="9">
        <v>1590.18</v>
      </c>
      <c r="D526" s="10" t="s">
        <v>314</v>
      </c>
      <c r="I526" s="20"/>
      <c r="J526" s="21"/>
      <c r="P526" s="20"/>
    </row>
    <row r="527" spans="1:16" s="4" customFormat="1" ht="12" customHeight="1">
      <c r="A527" s="7" t="s">
        <v>1039</v>
      </c>
      <c r="B527" s="8" t="s">
        <v>1040</v>
      </c>
      <c r="C527" s="9">
        <v>1544.04</v>
      </c>
      <c r="D527" s="10" t="s">
        <v>314</v>
      </c>
      <c r="I527" s="20"/>
      <c r="J527" s="21"/>
      <c r="P527" s="20"/>
    </row>
    <row r="528" spans="1:16" s="4" customFormat="1" ht="12" customHeight="1">
      <c r="A528" s="7" t="s">
        <v>1041</v>
      </c>
      <c r="B528" s="8" t="s">
        <v>1042</v>
      </c>
      <c r="C528" s="9">
        <v>1621.82</v>
      </c>
      <c r="D528" s="10" t="s">
        <v>314</v>
      </c>
      <c r="I528" s="20"/>
      <c r="J528" s="21"/>
      <c r="P528" s="20"/>
    </row>
    <row r="529" spans="1:16" s="4" customFormat="1" ht="12" customHeight="1">
      <c r="A529" s="7" t="s">
        <v>1043</v>
      </c>
      <c r="B529" s="8" t="s">
        <v>1044</v>
      </c>
      <c r="C529" s="9">
        <v>1594.79</v>
      </c>
      <c r="D529" s="10" t="s">
        <v>314</v>
      </c>
      <c r="I529" s="20"/>
      <c r="J529" s="21"/>
      <c r="P529" s="20"/>
    </row>
    <row r="530" spans="1:16" s="4" customFormat="1" ht="12" customHeight="1">
      <c r="A530" s="7" t="s">
        <v>1045</v>
      </c>
      <c r="B530" s="8" t="s">
        <v>1046</v>
      </c>
      <c r="C530" s="9">
        <v>1688.65</v>
      </c>
      <c r="D530" s="10" t="s">
        <v>314</v>
      </c>
      <c r="I530" s="20"/>
      <c r="J530" s="21"/>
      <c r="P530" s="20"/>
    </row>
    <row r="531" spans="1:16" s="4" customFormat="1" ht="12" customHeight="1">
      <c r="A531" s="7" t="s">
        <v>1047</v>
      </c>
      <c r="B531" s="8" t="s">
        <v>1048</v>
      </c>
      <c r="C531" s="9">
        <v>1569.82</v>
      </c>
      <c r="D531" s="10" t="s">
        <v>314</v>
      </c>
      <c r="I531" s="20"/>
      <c r="J531" s="21"/>
      <c r="P531" s="20"/>
    </row>
    <row r="532" spans="1:16" s="4" customFormat="1" ht="12" customHeight="1">
      <c r="A532" s="7" t="s">
        <v>1049</v>
      </c>
      <c r="B532" s="8" t="s">
        <v>1050</v>
      </c>
      <c r="C532" s="9">
        <v>1641</v>
      </c>
      <c r="D532" s="10" t="s">
        <v>314</v>
      </c>
      <c r="I532" s="20"/>
      <c r="J532" s="21"/>
      <c r="P532" s="20"/>
    </row>
    <row r="533" spans="1:16" s="4" customFormat="1" ht="12" customHeight="1">
      <c r="A533" s="7" t="s">
        <v>1051</v>
      </c>
      <c r="B533" s="8" t="s">
        <v>1052</v>
      </c>
      <c r="C533" s="9">
        <v>1571.29</v>
      </c>
      <c r="D533" s="10" t="s">
        <v>314</v>
      </c>
      <c r="I533" s="20"/>
      <c r="J533" s="21"/>
      <c r="P533" s="20"/>
    </row>
    <row r="534" spans="1:16" s="4" customFormat="1" ht="12" customHeight="1">
      <c r="A534" s="7" t="s">
        <v>1053</v>
      </c>
      <c r="B534" s="8" t="s">
        <v>1054</v>
      </c>
      <c r="C534" s="9">
        <v>1641.89</v>
      </c>
      <c r="D534" s="10" t="s">
        <v>314</v>
      </c>
      <c r="I534" s="20"/>
      <c r="J534" s="21"/>
      <c r="P534" s="20"/>
    </row>
    <row r="535" spans="1:16" s="4" customFormat="1" ht="12" customHeight="1">
      <c r="A535" s="7" t="s">
        <v>1055</v>
      </c>
      <c r="B535" s="8" t="s">
        <v>1056</v>
      </c>
      <c r="C535" s="9">
        <v>1526.33</v>
      </c>
      <c r="D535" s="10" t="s">
        <v>314</v>
      </c>
      <c r="I535" s="20"/>
      <c r="J535" s="21"/>
      <c r="P535" s="20"/>
    </row>
    <row r="536" spans="1:16" s="4" customFormat="1" ht="12" customHeight="1">
      <c r="A536" s="7" t="s">
        <v>1057</v>
      </c>
      <c r="B536" s="8" t="s">
        <v>1058</v>
      </c>
      <c r="C536" s="9">
        <v>1604.78</v>
      </c>
      <c r="D536" s="10" t="s">
        <v>314</v>
      </c>
      <c r="I536" s="20"/>
      <c r="J536" s="21"/>
      <c r="P536" s="20"/>
    </row>
    <row r="537" spans="1:16" s="4" customFormat="1" ht="12" customHeight="1">
      <c r="A537" s="7" t="s">
        <v>1059</v>
      </c>
      <c r="B537" s="8" t="s">
        <v>1060</v>
      </c>
      <c r="C537" s="9">
        <v>1547.02</v>
      </c>
      <c r="D537" s="10" t="s">
        <v>314</v>
      </c>
      <c r="I537" s="20"/>
      <c r="J537" s="21"/>
      <c r="P537" s="20"/>
    </row>
    <row r="538" spans="1:16" s="4" customFormat="1" ht="12" customHeight="1">
      <c r="A538" s="7" t="s">
        <v>1061</v>
      </c>
      <c r="B538" s="8" t="s">
        <v>1062</v>
      </c>
      <c r="C538" s="9">
        <v>1724.7</v>
      </c>
      <c r="D538" s="10" t="s">
        <v>314</v>
      </c>
      <c r="I538" s="20"/>
      <c r="J538" s="21"/>
      <c r="P538" s="20"/>
    </row>
    <row r="539" spans="1:16" s="4" customFormat="1" ht="12" customHeight="1">
      <c r="A539" s="7" t="s">
        <v>1063</v>
      </c>
      <c r="B539" s="8" t="s">
        <v>1064</v>
      </c>
      <c r="C539" s="9">
        <v>1642.15</v>
      </c>
      <c r="D539" s="10" t="s">
        <v>314</v>
      </c>
      <c r="I539" s="20"/>
      <c r="J539" s="21"/>
      <c r="P539" s="20"/>
    </row>
    <row r="540" spans="1:16" s="4" customFormat="1" ht="12" customHeight="1">
      <c r="A540" s="7" t="s">
        <v>1065</v>
      </c>
      <c r="B540" s="8" t="s">
        <v>1066</v>
      </c>
      <c r="C540" s="9">
        <v>1675.89</v>
      </c>
      <c r="D540" s="10" t="s">
        <v>314</v>
      </c>
      <c r="I540" s="20"/>
      <c r="J540" s="21"/>
      <c r="P540" s="20"/>
    </row>
    <row r="541" spans="1:16" s="4" customFormat="1" ht="12" customHeight="1">
      <c r="A541" s="7" t="s">
        <v>1067</v>
      </c>
      <c r="B541" s="8" t="s">
        <v>366</v>
      </c>
      <c r="C541" s="9">
        <v>1788.72</v>
      </c>
      <c r="D541" s="10" t="s">
        <v>314</v>
      </c>
      <c r="I541" s="20"/>
      <c r="J541" s="21"/>
      <c r="P541" s="20"/>
    </row>
    <row r="542" spans="1:16" s="4" customFormat="1" ht="12" customHeight="1">
      <c r="A542" s="7" t="s">
        <v>1068</v>
      </c>
      <c r="B542" s="8" t="s">
        <v>1069</v>
      </c>
      <c r="C542" s="9">
        <v>1781.06</v>
      </c>
      <c r="D542" s="10" t="s">
        <v>314</v>
      </c>
      <c r="I542" s="20"/>
      <c r="J542" s="21"/>
      <c r="P542" s="20"/>
    </row>
    <row r="543" spans="1:16" s="4" customFormat="1" ht="12" customHeight="1">
      <c r="A543" s="7" t="s">
        <v>1070</v>
      </c>
      <c r="B543" s="8" t="s">
        <v>1071</v>
      </c>
      <c r="C543" s="9">
        <v>1675.77</v>
      </c>
      <c r="D543" s="10" t="s">
        <v>314</v>
      </c>
      <c r="I543" s="20"/>
      <c r="J543" s="21"/>
      <c r="P543" s="20"/>
    </row>
    <row r="544" spans="1:16" s="4" customFormat="1" ht="12" customHeight="1">
      <c r="A544" s="7" t="s">
        <v>1072</v>
      </c>
      <c r="B544" s="8" t="s">
        <v>1073</v>
      </c>
      <c r="C544" s="9">
        <v>1719.37</v>
      </c>
      <c r="D544" s="10" t="s">
        <v>314</v>
      </c>
      <c r="I544" s="20"/>
      <c r="J544" s="21"/>
      <c r="P544" s="20"/>
    </row>
    <row r="545" spans="1:16" s="4" customFormat="1" ht="12" customHeight="1">
      <c r="A545" s="7" t="s">
        <v>1074</v>
      </c>
      <c r="B545" s="8" t="s">
        <v>1075</v>
      </c>
      <c r="C545" s="9">
        <v>1741.51</v>
      </c>
      <c r="D545" s="10" t="s">
        <v>314</v>
      </c>
      <c r="I545" s="20"/>
      <c r="J545" s="21"/>
      <c r="P545" s="20"/>
    </row>
    <row r="546" spans="1:16" s="4" customFormat="1" ht="12" customHeight="1">
      <c r="A546" s="7" t="s">
        <v>1076</v>
      </c>
      <c r="B546" s="8" t="s">
        <v>1077</v>
      </c>
      <c r="C546" s="9">
        <v>1703.08</v>
      </c>
      <c r="D546" s="10" t="s">
        <v>314</v>
      </c>
      <c r="I546" s="20"/>
      <c r="J546" s="21"/>
      <c r="P546" s="20"/>
    </row>
    <row r="547" spans="1:16" s="4" customFormat="1" ht="12" customHeight="1">
      <c r="A547" s="7" t="s">
        <v>1078</v>
      </c>
      <c r="B547" s="8" t="s">
        <v>1079</v>
      </c>
      <c r="C547" s="9">
        <v>1675.02</v>
      </c>
      <c r="D547" s="10" t="s">
        <v>314</v>
      </c>
      <c r="I547" s="20"/>
      <c r="J547" s="21"/>
      <c r="P547" s="20"/>
    </row>
    <row r="548" spans="1:16" s="4" customFormat="1" ht="12" customHeight="1">
      <c r="A548" s="7" t="s">
        <v>1080</v>
      </c>
      <c r="B548" s="8" t="s">
        <v>380</v>
      </c>
      <c r="C548" s="9">
        <v>1627.93</v>
      </c>
      <c r="D548" s="10" t="s">
        <v>314</v>
      </c>
      <c r="I548" s="20"/>
      <c r="J548" s="21"/>
      <c r="P548" s="20"/>
    </row>
    <row r="549" spans="1:16" s="4" customFormat="1" ht="12" customHeight="1">
      <c r="A549" s="7" t="s">
        <v>1081</v>
      </c>
      <c r="B549" s="8" t="s">
        <v>382</v>
      </c>
      <c r="C549" s="9">
        <v>1731.99</v>
      </c>
      <c r="D549" s="10" t="s">
        <v>314</v>
      </c>
      <c r="I549" s="20"/>
      <c r="J549" s="21"/>
      <c r="P549" s="20"/>
    </row>
    <row r="550" spans="1:16" s="4" customFormat="1" ht="12" customHeight="1">
      <c r="A550" s="7" t="s">
        <v>1082</v>
      </c>
      <c r="B550" s="8" t="s">
        <v>1083</v>
      </c>
      <c r="C550" s="9">
        <v>1740.37</v>
      </c>
      <c r="D550" s="10" t="s">
        <v>314</v>
      </c>
      <c r="I550" s="20"/>
      <c r="J550" s="21"/>
      <c r="P550" s="20"/>
    </row>
    <row r="551" spans="1:16" s="4" customFormat="1" ht="12" customHeight="1">
      <c r="A551" s="7" t="s">
        <v>1084</v>
      </c>
      <c r="B551" s="8" t="s">
        <v>1085</v>
      </c>
      <c r="C551" s="9">
        <v>1752.02</v>
      </c>
      <c r="D551" s="10" t="s">
        <v>314</v>
      </c>
      <c r="I551" s="20"/>
      <c r="J551" s="21"/>
      <c r="P551" s="20"/>
    </row>
    <row r="552" spans="1:16" s="4" customFormat="1" ht="12" customHeight="1">
      <c r="A552" s="7" t="s">
        <v>1086</v>
      </c>
      <c r="B552" s="8" t="s">
        <v>1087</v>
      </c>
      <c r="C552" s="9">
        <v>1625.54</v>
      </c>
      <c r="D552" s="10" t="s">
        <v>314</v>
      </c>
      <c r="I552" s="20"/>
      <c r="J552" s="21"/>
      <c r="P552" s="20"/>
    </row>
    <row r="553" spans="1:16" s="4" customFormat="1" ht="12" customHeight="1">
      <c r="A553" s="7" t="s">
        <v>1088</v>
      </c>
      <c r="B553" s="8" t="s">
        <v>1089</v>
      </c>
      <c r="C553" s="9">
        <v>1695.27</v>
      </c>
      <c r="D553" s="10" t="s">
        <v>314</v>
      </c>
      <c r="I553" s="20"/>
      <c r="J553" s="21"/>
      <c r="P553" s="20"/>
    </row>
    <row r="554" spans="1:16" s="4" customFormat="1" ht="12" customHeight="1">
      <c r="A554" s="7" t="s">
        <v>1090</v>
      </c>
      <c r="B554" s="8" t="s">
        <v>1091</v>
      </c>
      <c r="C554" s="9">
        <v>804.86</v>
      </c>
      <c r="D554" s="10" t="s">
        <v>314</v>
      </c>
      <c r="I554" s="20"/>
      <c r="J554" s="21"/>
      <c r="P554" s="20"/>
    </row>
    <row r="555" spans="1:16" s="4" customFormat="1" ht="12" customHeight="1">
      <c r="A555" s="7" t="s">
        <v>1092</v>
      </c>
      <c r="B555" s="8" t="s">
        <v>1093</v>
      </c>
      <c r="C555" s="9">
        <v>1697.29</v>
      </c>
      <c r="D555" s="10" t="s">
        <v>314</v>
      </c>
      <c r="I555" s="20"/>
      <c r="J555" s="21"/>
      <c r="P555" s="20"/>
    </row>
    <row r="556" spans="1:16" s="4" customFormat="1" ht="12" customHeight="1">
      <c r="A556" s="7" t="s">
        <v>1094</v>
      </c>
      <c r="B556" s="8" t="s">
        <v>1095</v>
      </c>
      <c r="C556" s="9">
        <v>1088.8399999999999</v>
      </c>
      <c r="D556" s="10" t="s">
        <v>314</v>
      </c>
      <c r="I556" s="20"/>
      <c r="J556" s="21"/>
      <c r="P556" s="20"/>
    </row>
    <row r="557" spans="1:16" s="4" customFormat="1" ht="12" customHeight="1">
      <c r="A557" s="7" t="s">
        <v>1096</v>
      </c>
      <c r="B557" s="8" t="s">
        <v>1097</v>
      </c>
      <c r="C557" s="9">
        <v>278.52</v>
      </c>
      <c r="D557" s="10" t="s">
        <v>314</v>
      </c>
      <c r="I557" s="20"/>
      <c r="J557" s="21"/>
      <c r="P557" s="20"/>
    </row>
    <row r="558" spans="1:16" s="4" customFormat="1" ht="12" customHeight="1">
      <c r="A558" s="7" t="s">
        <v>1098</v>
      </c>
      <c r="B558" s="8" t="s">
        <v>1099</v>
      </c>
      <c r="C558" s="9">
        <v>630.22</v>
      </c>
      <c r="D558" s="10" t="s">
        <v>314</v>
      </c>
      <c r="I558" s="20"/>
      <c r="J558" s="21"/>
      <c r="P558" s="20"/>
    </row>
    <row r="559" spans="1:16" s="4" customFormat="1" ht="12" customHeight="1">
      <c r="A559" s="7" t="s">
        <v>1100</v>
      </c>
      <c r="B559" s="8" t="s">
        <v>742</v>
      </c>
      <c r="C559" s="9">
        <v>1088.22</v>
      </c>
      <c r="D559" s="10" t="s">
        <v>314</v>
      </c>
      <c r="I559" s="20"/>
      <c r="J559" s="21"/>
      <c r="P559" s="20"/>
    </row>
    <row r="560" spans="1:16" s="4" customFormat="1" ht="12" customHeight="1">
      <c r="A560" s="7" t="s">
        <v>1101</v>
      </c>
      <c r="B560" s="8" t="s">
        <v>1102</v>
      </c>
      <c r="C560" s="9">
        <v>636.54</v>
      </c>
      <c r="D560" s="10" t="s">
        <v>314</v>
      </c>
      <c r="I560" s="20"/>
      <c r="J560" s="21"/>
      <c r="P560" s="20"/>
    </row>
    <row r="561" spans="1:16" s="4" customFormat="1" ht="12" customHeight="1">
      <c r="A561" s="7" t="s">
        <v>1103</v>
      </c>
      <c r="B561" s="8" t="s">
        <v>1104</v>
      </c>
      <c r="C561" s="9">
        <v>1162.6099999999999</v>
      </c>
      <c r="D561" s="10" t="s">
        <v>314</v>
      </c>
      <c r="I561" s="20"/>
      <c r="J561" s="21"/>
      <c r="P561" s="20"/>
    </row>
    <row r="562" spans="1:16" s="4" customFormat="1" ht="12" customHeight="1">
      <c r="A562" s="7" t="s">
        <v>1105</v>
      </c>
      <c r="B562" s="8" t="s">
        <v>1106</v>
      </c>
      <c r="C562" s="9">
        <v>1771.18</v>
      </c>
      <c r="D562" s="10" t="s">
        <v>314</v>
      </c>
      <c r="I562" s="20"/>
      <c r="J562" s="21"/>
      <c r="P562" s="20"/>
    </row>
    <row r="563" spans="1:16" s="4" customFormat="1" ht="12" customHeight="1">
      <c r="A563" s="7" t="s">
        <v>1107</v>
      </c>
      <c r="B563" s="8" t="s">
        <v>1108</v>
      </c>
      <c r="C563" s="9">
        <v>225.01</v>
      </c>
      <c r="D563" s="10" t="s">
        <v>225</v>
      </c>
      <c r="I563" s="20"/>
      <c r="J563" s="21"/>
      <c r="P563" s="20"/>
    </row>
    <row r="564" spans="1:16" s="4" customFormat="1" ht="12" customHeight="1">
      <c r="A564" s="7" t="s">
        <v>1109</v>
      </c>
      <c r="B564" s="8" t="s">
        <v>1110</v>
      </c>
      <c r="C564" s="9">
        <v>311.23</v>
      </c>
      <c r="D564" s="10" t="s">
        <v>225</v>
      </c>
      <c r="I564" s="20"/>
      <c r="J564" s="21"/>
      <c r="P564" s="20"/>
    </row>
    <row r="565" spans="1:16" s="4" customFormat="1" ht="12" customHeight="1">
      <c r="A565" s="7" t="s">
        <v>1111</v>
      </c>
      <c r="B565" s="8" t="s">
        <v>1112</v>
      </c>
      <c r="C565" s="9">
        <v>467.85</v>
      </c>
      <c r="D565" s="10" t="s">
        <v>225</v>
      </c>
      <c r="I565" s="20"/>
      <c r="J565" s="21"/>
      <c r="P565" s="20"/>
    </row>
    <row r="566" spans="1:16" s="4" customFormat="1" ht="12" customHeight="1">
      <c r="A566" s="7" t="s">
        <v>1113</v>
      </c>
      <c r="B566" s="8" t="s">
        <v>1114</v>
      </c>
      <c r="C566" s="9">
        <v>542.6</v>
      </c>
      <c r="D566" s="10" t="s">
        <v>225</v>
      </c>
      <c r="I566" s="20"/>
      <c r="J566" s="21"/>
      <c r="P566" s="20"/>
    </row>
    <row r="567" spans="1:16" s="4" customFormat="1" ht="12" customHeight="1">
      <c r="A567" s="7" t="s">
        <v>1115</v>
      </c>
      <c r="B567" s="8" t="s">
        <v>1116</v>
      </c>
      <c r="C567" s="9">
        <v>691.42</v>
      </c>
      <c r="D567" s="10" t="s">
        <v>225</v>
      </c>
      <c r="I567" s="20"/>
      <c r="J567" s="21"/>
      <c r="P567" s="20"/>
    </row>
    <row r="568" spans="1:16" s="4" customFormat="1" ht="12" customHeight="1">
      <c r="A568" s="7" t="s">
        <v>1117</v>
      </c>
      <c r="B568" s="8" t="s">
        <v>1118</v>
      </c>
      <c r="C568" s="9">
        <v>824.66</v>
      </c>
      <c r="D568" s="10" t="s">
        <v>225</v>
      </c>
      <c r="I568" s="20"/>
      <c r="J568" s="21"/>
      <c r="P568" s="20"/>
    </row>
    <row r="569" spans="1:16" s="4" customFormat="1" ht="12" customHeight="1">
      <c r="A569" s="7" t="s">
        <v>1119</v>
      </c>
      <c r="B569" s="8" t="s">
        <v>1120</v>
      </c>
      <c r="C569" s="9">
        <v>996.45</v>
      </c>
      <c r="D569" s="10" t="s">
        <v>225</v>
      </c>
      <c r="I569" s="20"/>
      <c r="J569" s="21"/>
      <c r="P569" s="20"/>
    </row>
    <row r="570" spans="1:16" s="4" customFormat="1" ht="12" customHeight="1">
      <c r="A570" s="7" t="s">
        <v>1121</v>
      </c>
      <c r="B570" s="8" t="s">
        <v>1122</v>
      </c>
      <c r="C570" s="9">
        <v>486.99</v>
      </c>
      <c r="D570" s="10" t="s">
        <v>225</v>
      </c>
      <c r="I570" s="20"/>
      <c r="J570" s="21"/>
      <c r="P570" s="20"/>
    </row>
    <row r="571" spans="1:16" s="4" customFormat="1" ht="12" customHeight="1">
      <c r="A571" s="7" t="s">
        <v>1123</v>
      </c>
      <c r="B571" s="8" t="s">
        <v>1124</v>
      </c>
      <c r="C571" s="9">
        <v>835.29</v>
      </c>
      <c r="D571" s="10" t="s">
        <v>225</v>
      </c>
      <c r="I571" s="20"/>
      <c r="J571" s="21"/>
      <c r="P571" s="20"/>
    </row>
    <row r="572" spans="1:16" s="4" customFormat="1" ht="12" customHeight="1">
      <c r="A572" s="7" t="s">
        <v>1125</v>
      </c>
      <c r="B572" s="8" t="s">
        <v>1126</v>
      </c>
      <c r="C572" s="9">
        <v>2645.56</v>
      </c>
      <c r="D572" s="10" t="s">
        <v>225</v>
      </c>
      <c r="I572" s="20"/>
      <c r="J572" s="21"/>
      <c r="P572" s="20"/>
    </row>
    <row r="573" spans="1:16" s="4" customFormat="1" ht="12" customHeight="1">
      <c r="A573" s="7" t="s">
        <v>1127</v>
      </c>
      <c r="B573" s="8" t="s">
        <v>1128</v>
      </c>
      <c r="C573" s="9">
        <v>1305.93</v>
      </c>
      <c r="D573" s="10" t="s">
        <v>225</v>
      </c>
      <c r="I573" s="20"/>
      <c r="J573" s="21"/>
      <c r="P573" s="20"/>
    </row>
    <row r="574" spans="1:16" s="4" customFormat="1" ht="12" customHeight="1">
      <c r="A574" s="7" t="s">
        <v>1129</v>
      </c>
      <c r="B574" s="8" t="s">
        <v>1130</v>
      </c>
      <c r="C574" s="9">
        <v>948.09</v>
      </c>
      <c r="D574" s="10" t="s">
        <v>225</v>
      </c>
      <c r="I574" s="20"/>
      <c r="J574" s="21"/>
      <c r="P574" s="20"/>
    </row>
    <row r="575" spans="1:16" s="4" customFormat="1" ht="12" customHeight="1">
      <c r="A575" s="7" t="s">
        <v>1131</v>
      </c>
      <c r="B575" s="8" t="s">
        <v>1132</v>
      </c>
      <c r="C575" s="9">
        <v>1253.1400000000001</v>
      </c>
      <c r="D575" s="10" t="s">
        <v>225</v>
      </c>
      <c r="I575" s="20"/>
      <c r="J575" s="21"/>
      <c r="P575" s="20"/>
    </row>
    <row r="576" spans="1:16" s="4" customFormat="1" ht="12" customHeight="1">
      <c r="A576" s="7" t="s">
        <v>1133</v>
      </c>
      <c r="B576" s="8" t="s">
        <v>1134</v>
      </c>
      <c r="C576" s="9">
        <v>868.68</v>
      </c>
      <c r="D576" s="10" t="s">
        <v>225</v>
      </c>
      <c r="I576" s="20"/>
      <c r="J576" s="21"/>
      <c r="P576" s="20"/>
    </row>
    <row r="577" spans="1:16" s="4" customFormat="1" ht="12" customHeight="1">
      <c r="A577" s="7" t="s">
        <v>1135</v>
      </c>
      <c r="B577" s="8" t="s">
        <v>1136</v>
      </c>
      <c r="C577" s="9">
        <v>631.15</v>
      </c>
      <c r="D577" s="10" t="s">
        <v>225</v>
      </c>
      <c r="I577" s="20"/>
      <c r="J577" s="21"/>
      <c r="P577" s="20"/>
    </row>
    <row r="578" spans="1:16" s="4" customFormat="1" ht="12" customHeight="1">
      <c r="A578" s="7" t="s">
        <v>1137</v>
      </c>
      <c r="B578" s="8" t="s">
        <v>1138</v>
      </c>
      <c r="C578" s="9">
        <v>582.71</v>
      </c>
      <c r="D578" s="10" t="s">
        <v>225</v>
      </c>
      <c r="I578" s="20"/>
      <c r="J578" s="21"/>
      <c r="P578" s="20"/>
    </row>
    <row r="579" spans="1:16" s="4" customFormat="1" ht="12" customHeight="1">
      <c r="A579" s="7" t="s">
        <v>1139</v>
      </c>
      <c r="B579" s="8" t="s">
        <v>1140</v>
      </c>
      <c r="C579" s="9">
        <v>1541.89</v>
      </c>
      <c r="D579" s="10" t="s">
        <v>225</v>
      </c>
      <c r="I579" s="20"/>
      <c r="J579" s="21"/>
      <c r="P579" s="20"/>
    </row>
    <row r="580" spans="1:16" s="4" customFormat="1" ht="12" customHeight="1">
      <c r="A580" s="7" t="s">
        <v>1141</v>
      </c>
      <c r="B580" s="8" t="s">
        <v>1142</v>
      </c>
      <c r="C580" s="9">
        <v>1356.88</v>
      </c>
      <c r="D580" s="10" t="s">
        <v>225</v>
      </c>
      <c r="I580" s="20"/>
      <c r="J580" s="21"/>
      <c r="P580" s="20"/>
    </row>
    <row r="581" spans="1:16" s="4" customFormat="1" ht="12" customHeight="1">
      <c r="A581" s="7" t="s">
        <v>1143</v>
      </c>
      <c r="B581" s="8" t="s">
        <v>1144</v>
      </c>
      <c r="C581" s="9">
        <v>685.62</v>
      </c>
      <c r="D581" s="10" t="s">
        <v>225</v>
      </c>
      <c r="I581" s="20"/>
      <c r="J581" s="21"/>
      <c r="P581" s="20"/>
    </row>
    <row r="582" spans="1:16" s="4" customFormat="1" ht="12" customHeight="1">
      <c r="A582" s="7" t="s">
        <v>1145</v>
      </c>
      <c r="B582" s="8" t="s">
        <v>1146</v>
      </c>
      <c r="C582" s="9">
        <v>341.61</v>
      </c>
      <c r="D582" s="10" t="s">
        <v>225</v>
      </c>
      <c r="I582" s="20"/>
      <c r="J582" s="21"/>
      <c r="P582" s="20"/>
    </row>
    <row r="583" spans="1:16" s="4" customFormat="1" ht="12" customHeight="1">
      <c r="A583" s="7" t="s">
        <v>1147</v>
      </c>
      <c r="B583" s="8" t="s">
        <v>1148</v>
      </c>
      <c r="C583" s="9">
        <v>334.16</v>
      </c>
      <c r="D583" s="10" t="s">
        <v>225</v>
      </c>
      <c r="I583" s="20"/>
      <c r="J583" s="21"/>
      <c r="P583" s="20"/>
    </row>
    <row r="584" spans="1:16" s="4" customFormat="1" ht="12" customHeight="1">
      <c r="A584" s="7" t="s">
        <v>1149</v>
      </c>
      <c r="B584" s="8" t="s">
        <v>1150</v>
      </c>
      <c r="C584" s="9">
        <v>781.54</v>
      </c>
      <c r="D584" s="10" t="s">
        <v>225</v>
      </c>
      <c r="I584" s="20"/>
      <c r="J584" s="21"/>
      <c r="P584" s="20"/>
    </row>
    <row r="585" spans="1:16" s="4" customFormat="1" ht="12" customHeight="1">
      <c r="A585" s="7" t="s">
        <v>1151</v>
      </c>
      <c r="B585" s="8" t="s">
        <v>1152</v>
      </c>
      <c r="C585" s="9">
        <v>522.04</v>
      </c>
      <c r="D585" s="10" t="s">
        <v>225</v>
      </c>
      <c r="I585" s="20"/>
      <c r="J585" s="21"/>
      <c r="P585" s="20"/>
    </row>
    <row r="586" spans="1:16" s="4" customFormat="1" ht="12" customHeight="1">
      <c r="A586" s="7" t="s">
        <v>1153</v>
      </c>
      <c r="B586" s="8" t="s">
        <v>1154</v>
      </c>
      <c r="C586" s="9">
        <v>2903.55</v>
      </c>
      <c r="D586" s="10" t="s">
        <v>225</v>
      </c>
      <c r="I586" s="20"/>
      <c r="J586" s="21"/>
      <c r="P586" s="20"/>
    </row>
    <row r="587" spans="1:16" s="4" customFormat="1" ht="12" customHeight="1">
      <c r="A587" s="7" t="s">
        <v>1155</v>
      </c>
      <c r="B587" s="8" t="s">
        <v>1156</v>
      </c>
      <c r="C587" s="9">
        <v>2273.37</v>
      </c>
      <c r="D587" s="10" t="s">
        <v>225</v>
      </c>
      <c r="I587" s="20"/>
      <c r="J587" s="21"/>
      <c r="P587" s="20"/>
    </row>
    <row r="588" spans="1:16" s="4" customFormat="1" ht="12" customHeight="1">
      <c r="A588" s="7" t="s">
        <v>1157</v>
      </c>
      <c r="B588" s="8" t="s">
        <v>1158</v>
      </c>
      <c r="C588" s="9">
        <v>1498.65</v>
      </c>
      <c r="D588" s="10" t="s">
        <v>225</v>
      </c>
      <c r="I588" s="20"/>
      <c r="J588" s="21"/>
      <c r="P588" s="20"/>
    </row>
    <row r="589" spans="1:16" s="4" customFormat="1" ht="12" customHeight="1">
      <c r="A589" s="7" t="s">
        <v>1159</v>
      </c>
      <c r="B589" s="8" t="s">
        <v>1160</v>
      </c>
      <c r="C589" s="9">
        <v>1668.72</v>
      </c>
      <c r="D589" s="10" t="s">
        <v>225</v>
      </c>
      <c r="I589" s="20"/>
      <c r="J589" s="21"/>
      <c r="P589" s="20"/>
    </row>
    <row r="590" spans="1:16" s="4" customFormat="1" ht="12" customHeight="1">
      <c r="A590" s="7" t="s">
        <v>1161</v>
      </c>
      <c r="B590" s="8" t="s">
        <v>1162</v>
      </c>
      <c r="C590" s="9">
        <v>1657.67</v>
      </c>
      <c r="D590" s="10" t="s">
        <v>225</v>
      </c>
      <c r="I590" s="20"/>
      <c r="J590" s="21"/>
      <c r="P590" s="20"/>
    </row>
    <row r="591" spans="1:16" s="4" customFormat="1" ht="12" customHeight="1">
      <c r="A591" s="7" t="s">
        <v>1163</v>
      </c>
      <c r="B591" s="8" t="s">
        <v>1164</v>
      </c>
      <c r="C591" s="9">
        <v>2133.1799999999998</v>
      </c>
      <c r="D591" s="10" t="s">
        <v>225</v>
      </c>
      <c r="I591" s="20"/>
      <c r="J591" s="21"/>
      <c r="P591" s="20"/>
    </row>
    <row r="592" spans="1:16" s="4" customFormat="1" ht="12" customHeight="1">
      <c r="A592" s="7" t="s">
        <v>1165</v>
      </c>
      <c r="B592" s="8" t="s">
        <v>1166</v>
      </c>
      <c r="C592" s="9">
        <v>525.30999999999995</v>
      </c>
      <c r="D592" s="10" t="s">
        <v>225</v>
      </c>
      <c r="I592" s="20"/>
      <c r="J592" s="21"/>
      <c r="P592" s="20"/>
    </row>
    <row r="593" spans="1:16" s="4" customFormat="1" ht="12" customHeight="1">
      <c r="A593" s="7" t="s">
        <v>1167</v>
      </c>
      <c r="B593" s="8" t="s">
        <v>1168</v>
      </c>
      <c r="C593" s="9">
        <v>487.91</v>
      </c>
      <c r="D593" s="10" t="s">
        <v>225</v>
      </c>
      <c r="I593" s="20"/>
      <c r="J593" s="21"/>
      <c r="P593" s="20"/>
    </row>
    <row r="594" spans="1:16" s="4" customFormat="1" ht="12" customHeight="1">
      <c r="A594" s="7" t="s">
        <v>1169</v>
      </c>
      <c r="B594" s="8" t="s">
        <v>1170</v>
      </c>
      <c r="C594" s="9">
        <v>805.26</v>
      </c>
      <c r="D594" s="10" t="s">
        <v>225</v>
      </c>
      <c r="I594" s="20"/>
      <c r="J594" s="21"/>
      <c r="P594" s="20"/>
    </row>
    <row r="595" spans="1:16" s="4" customFormat="1" ht="12" customHeight="1">
      <c r="A595" s="7" t="s">
        <v>1171</v>
      </c>
      <c r="B595" s="8" t="s">
        <v>1172</v>
      </c>
      <c r="C595" s="9">
        <v>707.43</v>
      </c>
      <c r="D595" s="10" t="s">
        <v>225</v>
      </c>
      <c r="I595" s="20"/>
      <c r="J595" s="21"/>
      <c r="P595" s="20"/>
    </row>
    <row r="596" spans="1:16" s="4" customFormat="1" ht="12" customHeight="1">
      <c r="A596" s="7" t="s">
        <v>1173</v>
      </c>
      <c r="B596" s="8" t="s">
        <v>1174</v>
      </c>
      <c r="C596" s="9">
        <v>2920.81</v>
      </c>
      <c r="D596" s="10" t="s">
        <v>225</v>
      </c>
      <c r="I596" s="20"/>
      <c r="J596" s="21"/>
      <c r="P596" s="20"/>
    </row>
    <row r="597" spans="1:16" s="4" customFormat="1" ht="12" customHeight="1">
      <c r="A597" s="7" t="s">
        <v>1175</v>
      </c>
      <c r="B597" s="8" t="s">
        <v>1176</v>
      </c>
      <c r="C597" s="9">
        <v>7329.7</v>
      </c>
      <c r="D597" s="10" t="s">
        <v>225</v>
      </c>
      <c r="I597" s="20"/>
      <c r="J597" s="21"/>
      <c r="P597" s="20"/>
    </row>
    <row r="598" spans="1:16" s="4" customFormat="1" ht="12" customHeight="1">
      <c r="A598" s="7" t="s">
        <v>1177</v>
      </c>
      <c r="B598" s="8" t="s">
        <v>1178</v>
      </c>
      <c r="C598" s="9">
        <v>1159.93</v>
      </c>
      <c r="D598" s="10" t="s">
        <v>225</v>
      </c>
      <c r="I598" s="20"/>
      <c r="J598" s="21"/>
      <c r="P598" s="20"/>
    </row>
    <row r="599" spans="1:16" s="4" customFormat="1" ht="12" customHeight="1">
      <c r="A599" s="7" t="s">
        <v>1179</v>
      </c>
      <c r="B599" s="8" t="s">
        <v>1180</v>
      </c>
      <c r="C599" s="9">
        <v>1801.42</v>
      </c>
      <c r="D599" s="10" t="s">
        <v>225</v>
      </c>
      <c r="I599" s="20"/>
      <c r="J599" s="21"/>
      <c r="P599" s="20"/>
    </row>
    <row r="600" spans="1:16" s="4" customFormat="1" ht="12" customHeight="1">
      <c r="A600" s="7" t="s">
        <v>1181</v>
      </c>
      <c r="B600" s="8" t="s">
        <v>1182</v>
      </c>
      <c r="C600" s="9">
        <v>2242.94</v>
      </c>
      <c r="D600" s="10" t="s">
        <v>225</v>
      </c>
      <c r="I600" s="20"/>
      <c r="J600" s="21"/>
      <c r="P600" s="20"/>
    </row>
    <row r="601" spans="1:16" s="4" customFormat="1" ht="12" customHeight="1">
      <c r="A601" s="7" t="s">
        <v>1183</v>
      </c>
      <c r="B601" s="8" t="s">
        <v>1184</v>
      </c>
      <c r="C601" s="9">
        <v>1589.37</v>
      </c>
      <c r="D601" s="10" t="s">
        <v>225</v>
      </c>
      <c r="I601" s="20"/>
      <c r="J601" s="21"/>
      <c r="P601" s="20"/>
    </row>
    <row r="602" spans="1:16" s="4" customFormat="1" ht="12" customHeight="1">
      <c r="A602" s="7" t="s">
        <v>1185</v>
      </c>
      <c r="B602" s="8" t="s">
        <v>1186</v>
      </c>
      <c r="C602" s="9">
        <v>2328.33</v>
      </c>
      <c r="D602" s="10" t="s">
        <v>225</v>
      </c>
      <c r="I602" s="20"/>
      <c r="J602" s="21"/>
      <c r="P602" s="20"/>
    </row>
    <row r="603" spans="1:16" s="4" customFormat="1" ht="12" customHeight="1">
      <c r="A603" s="7" t="s">
        <v>1187</v>
      </c>
      <c r="B603" s="8" t="s">
        <v>1188</v>
      </c>
      <c r="C603" s="9">
        <v>2619.15</v>
      </c>
      <c r="D603" s="10" t="s">
        <v>225</v>
      </c>
      <c r="I603" s="20"/>
      <c r="J603" s="21"/>
      <c r="P603" s="20"/>
    </row>
    <row r="604" spans="1:16" s="4" customFormat="1" ht="12" customHeight="1">
      <c r="A604" s="7" t="s">
        <v>1189</v>
      </c>
      <c r="B604" s="8" t="s">
        <v>1190</v>
      </c>
      <c r="C604" s="9">
        <v>1995.35</v>
      </c>
      <c r="D604" s="10" t="s">
        <v>225</v>
      </c>
      <c r="I604" s="20"/>
      <c r="J604" s="21"/>
      <c r="P604" s="20"/>
    </row>
    <row r="605" spans="1:16" s="4" customFormat="1" ht="12" customHeight="1">
      <c r="A605" s="7" t="s">
        <v>1191</v>
      </c>
      <c r="B605" s="8" t="s">
        <v>1192</v>
      </c>
      <c r="C605" s="9">
        <v>3077.26</v>
      </c>
      <c r="D605" s="10" t="s">
        <v>225</v>
      </c>
      <c r="I605" s="20"/>
      <c r="J605" s="21"/>
      <c r="P605" s="20"/>
    </row>
    <row r="606" spans="1:16" s="4" customFormat="1" ht="12" customHeight="1">
      <c r="A606" s="7" t="s">
        <v>1193</v>
      </c>
      <c r="B606" s="8" t="s">
        <v>1194</v>
      </c>
      <c r="C606" s="9">
        <v>1326.55</v>
      </c>
      <c r="D606" s="10" t="s">
        <v>225</v>
      </c>
      <c r="I606" s="20"/>
      <c r="J606" s="21"/>
      <c r="P606" s="20"/>
    </row>
    <row r="607" spans="1:16" s="4" customFormat="1" ht="12" customHeight="1">
      <c r="A607" s="7" t="s">
        <v>1195</v>
      </c>
      <c r="B607" s="8" t="s">
        <v>1196</v>
      </c>
      <c r="C607" s="9">
        <v>1862.4</v>
      </c>
      <c r="D607" s="10" t="s">
        <v>225</v>
      </c>
      <c r="I607" s="20"/>
      <c r="J607" s="21"/>
      <c r="P607" s="20"/>
    </row>
    <row r="608" spans="1:16" s="4" customFormat="1" ht="12" customHeight="1">
      <c r="A608" s="7" t="s">
        <v>1197</v>
      </c>
      <c r="B608" s="8" t="s">
        <v>1198</v>
      </c>
      <c r="C608" s="9">
        <v>1309.0999999999999</v>
      </c>
      <c r="D608" s="10" t="s">
        <v>225</v>
      </c>
      <c r="I608" s="20"/>
      <c r="J608" s="21"/>
      <c r="P608" s="20"/>
    </row>
    <row r="609" spans="1:16" s="4" customFormat="1" ht="12" customHeight="1">
      <c r="A609" s="7" t="s">
        <v>1199</v>
      </c>
      <c r="B609" s="8" t="s">
        <v>1200</v>
      </c>
      <c r="C609" s="9">
        <v>1884.11</v>
      </c>
      <c r="D609" s="10" t="s">
        <v>225</v>
      </c>
      <c r="I609" s="20"/>
      <c r="J609" s="21"/>
      <c r="P609" s="20"/>
    </row>
    <row r="610" spans="1:16" s="4" customFormat="1" ht="12" customHeight="1">
      <c r="A610" s="7" t="s">
        <v>1201</v>
      </c>
      <c r="B610" s="8" t="s">
        <v>1202</v>
      </c>
      <c r="C610" s="9">
        <v>767.34</v>
      </c>
      <c r="D610" s="10" t="s">
        <v>225</v>
      </c>
      <c r="I610" s="20"/>
      <c r="J610" s="21"/>
      <c r="P610" s="20"/>
    </row>
    <row r="611" spans="1:16" s="4" customFormat="1" ht="12" customHeight="1">
      <c r="A611" s="7" t="s">
        <v>1203</v>
      </c>
      <c r="B611" s="8" t="s">
        <v>1204</v>
      </c>
      <c r="C611" s="9">
        <v>1624.65</v>
      </c>
      <c r="D611" s="10" t="s">
        <v>225</v>
      </c>
      <c r="I611" s="20"/>
      <c r="J611" s="21"/>
      <c r="P611" s="20"/>
    </row>
    <row r="612" spans="1:16" s="4" customFormat="1" ht="12" customHeight="1">
      <c r="A612" s="7" t="s">
        <v>1205</v>
      </c>
      <c r="B612" s="8" t="s">
        <v>1206</v>
      </c>
      <c r="C612" s="9">
        <v>1938.06</v>
      </c>
      <c r="D612" s="10" t="s">
        <v>225</v>
      </c>
      <c r="I612" s="20"/>
      <c r="J612" s="21"/>
      <c r="P612" s="20"/>
    </row>
    <row r="613" spans="1:16" s="4" customFormat="1" ht="12" customHeight="1">
      <c r="A613" s="7" t="s">
        <v>1207</v>
      </c>
      <c r="B613" s="8" t="s">
        <v>1208</v>
      </c>
      <c r="C613" s="9">
        <v>1843.07</v>
      </c>
      <c r="D613" s="10" t="s">
        <v>225</v>
      </c>
      <c r="I613" s="20"/>
      <c r="J613" s="21"/>
      <c r="P613" s="20"/>
    </row>
    <row r="614" spans="1:16" s="4" customFormat="1" ht="12" customHeight="1">
      <c r="A614" s="7" t="s">
        <v>1209</v>
      </c>
      <c r="B614" s="8" t="s">
        <v>1210</v>
      </c>
      <c r="C614" s="9">
        <v>1689.89</v>
      </c>
      <c r="D614" s="10" t="s">
        <v>225</v>
      </c>
      <c r="I614" s="20"/>
      <c r="J614" s="21"/>
      <c r="P614" s="20"/>
    </row>
    <row r="615" spans="1:16" s="4" customFormat="1" ht="12" customHeight="1">
      <c r="A615" s="7" t="s">
        <v>1211</v>
      </c>
      <c r="B615" s="8" t="s">
        <v>1212</v>
      </c>
      <c r="C615" s="9">
        <v>14140.41</v>
      </c>
      <c r="D615" s="10" t="s">
        <v>225</v>
      </c>
      <c r="I615" s="20"/>
      <c r="J615" s="21"/>
      <c r="P615" s="20"/>
    </row>
    <row r="616" spans="1:16" s="4" customFormat="1" ht="12" customHeight="1">
      <c r="A616" s="7" t="s">
        <v>1213</v>
      </c>
      <c r="B616" s="8" t="s">
        <v>1214</v>
      </c>
      <c r="C616" s="9">
        <v>860.03</v>
      </c>
      <c r="D616" s="10" t="s">
        <v>225</v>
      </c>
      <c r="I616" s="20"/>
      <c r="J616" s="21"/>
      <c r="P616" s="20"/>
    </row>
    <row r="617" spans="1:16" s="4" customFormat="1" ht="12" customHeight="1">
      <c r="A617" s="7" t="s">
        <v>1215</v>
      </c>
      <c r="B617" s="8" t="s">
        <v>1216</v>
      </c>
      <c r="C617" s="9">
        <v>489.89</v>
      </c>
      <c r="D617" s="10" t="s">
        <v>225</v>
      </c>
      <c r="I617" s="20"/>
      <c r="J617" s="21"/>
      <c r="P617" s="20"/>
    </row>
    <row r="618" spans="1:16" s="4" customFormat="1" ht="12" customHeight="1">
      <c r="A618" s="7" t="s">
        <v>1217</v>
      </c>
      <c r="B618" s="8" t="s">
        <v>1218</v>
      </c>
      <c r="C618" s="9">
        <v>748.5</v>
      </c>
      <c r="D618" s="10" t="s">
        <v>225</v>
      </c>
      <c r="I618" s="20"/>
      <c r="J618" s="21"/>
      <c r="P618" s="20"/>
    </row>
    <row r="619" spans="1:16" s="4" customFormat="1" ht="12" customHeight="1">
      <c r="A619" s="7" t="s">
        <v>1219</v>
      </c>
      <c r="B619" s="8" t="s">
        <v>1220</v>
      </c>
      <c r="C619" s="9">
        <v>1784.05</v>
      </c>
      <c r="D619" s="10" t="s">
        <v>225</v>
      </c>
      <c r="I619" s="20"/>
      <c r="J619" s="21"/>
      <c r="P619" s="20"/>
    </row>
    <row r="620" spans="1:16" s="4" customFormat="1" ht="12" customHeight="1">
      <c r="A620" s="7" t="s">
        <v>1221</v>
      </c>
      <c r="B620" s="8" t="s">
        <v>1222</v>
      </c>
      <c r="C620" s="9">
        <v>2053.31</v>
      </c>
      <c r="D620" s="10" t="s">
        <v>225</v>
      </c>
      <c r="I620" s="20"/>
      <c r="J620" s="21"/>
      <c r="P620" s="20"/>
    </row>
    <row r="621" spans="1:16" s="4" customFormat="1" ht="12" customHeight="1">
      <c r="A621" s="7" t="s">
        <v>1223</v>
      </c>
      <c r="B621" s="8" t="s">
        <v>1224</v>
      </c>
      <c r="C621" s="9">
        <v>780.08</v>
      </c>
      <c r="D621" s="10" t="s">
        <v>225</v>
      </c>
      <c r="I621" s="20"/>
      <c r="J621" s="21"/>
      <c r="P621" s="20"/>
    </row>
    <row r="622" spans="1:16" s="4" customFormat="1" ht="12" customHeight="1">
      <c r="A622" s="7" t="s">
        <v>1225</v>
      </c>
      <c r="B622" s="8" t="s">
        <v>1226</v>
      </c>
      <c r="C622" s="9">
        <v>1071.3399999999999</v>
      </c>
      <c r="D622" s="10" t="s">
        <v>225</v>
      </c>
      <c r="I622" s="20"/>
      <c r="J622" s="21"/>
      <c r="P622" s="20"/>
    </row>
    <row r="623" spans="1:16" s="4" customFormat="1" ht="12" customHeight="1">
      <c r="A623" s="7" t="s">
        <v>1227</v>
      </c>
      <c r="B623" s="8" t="s">
        <v>1228</v>
      </c>
      <c r="C623" s="9">
        <v>798.41</v>
      </c>
      <c r="D623" s="10" t="s">
        <v>225</v>
      </c>
      <c r="I623" s="20"/>
      <c r="J623" s="21"/>
      <c r="P623" s="20"/>
    </row>
    <row r="624" spans="1:16" s="4" customFormat="1" ht="12" customHeight="1">
      <c r="A624" s="7" t="s">
        <v>1229</v>
      </c>
      <c r="B624" s="8" t="s">
        <v>1230</v>
      </c>
      <c r="C624" s="9">
        <v>4155.74</v>
      </c>
      <c r="D624" s="10" t="s">
        <v>225</v>
      </c>
      <c r="I624" s="20"/>
      <c r="J624" s="21"/>
      <c r="P624" s="20"/>
    </row>
    <row r="625" spans="1:16" s="4" customFormat="1" ht="12" customHeight="1">
      <c r="A625" s="7" t="s">
        <v>1231</v>
      </c>
      <c r="B625" s="8" t="s">
        <v>1232</v>
      </c>
      <c r="C625" s="9">
        <v>7783.85</v>
      </c>
      <c r="D625" s="10" t="s">
        <v>225</v>
      </c>
      <c r="I625" s="20"/>
      <c r="J625" s="21"/>
      <c r="P625" s="20"/>
    </row>
    <row r="626" spans="1:16" s="4" customFormat="1" ht="12" customHeight="1">
      <c r="A626" s="7" t="s">
        <v>1233</v>
      </c>
      <c r="B626" s="8" t="s">
        <v>1234</v>
      </c>
      <c r="C626" s="9">
        <v>6010.57</v>
      </c>
      <c r="D626" s="10" t="s">
        <v>225</v>
      </c>
      <c r="I626" s="20"/>
      <c r="J626" s="21"/>
      <c r="P626" s="20"/>
    </row>
    <row r="627" spans="1:16" s="4" customFormat="1" ht="12" customHeight="1">
      <c r="A627" s="7" t="s">
        <v>1235</v>
      </c>
      <c r="B627" s="8" t="s">
        <v>1236</v>
      </c>
      <c r="C627" s="9">
        <v>9356.66</v>
      </c>
      <c r="D627" s="10" t="s">
        <v>225</v>
      </c>
      <c r="I627" s="20"/>
      <c r="J627" s="21"/>
      <c r="P627" s="20"/>
    </row>
    <row r="628" spans="1:16" s="4" customFormat="1" ht="12" customHeight="1">
      <c r="A628" s="7" t="s">
        <v>1237</v>
      </c>
      <c r="B628" s="8" t="s">
        <v>1238</v>
      </c>
      <c r="C628" s="9">
        <v>6309.45</v>
      </c>
      <c r="D628" s="10" t="s">
        <v>225</v>
      </c>
      <c r="I628" s="20"/>
      <c r="J628" s="21"/>
      <c r="P628" s="20"/>
    </row>
    <row r="629" spans="1:16" s="4" customFormat="1" ht="12" customHeight="1">
      <c r="A629" s="7" t="s">
        <v>1239</v>
      </c>
      <c r="B629" s="8" t="s">
        <v>1240</v>
      </c>
      <c r="C629" s="9">
        <v>5585.26</v>
      </c>
      <c r="D629" s="10" t="s">
        <v>225</v>
      </c>
      <c r="I629" s="20"/>
      <c r="J629" s="21"/>
      <c r="P629" s="20"/>
    </row>
    <row r="630" spans="1:16" s="4" customFormat="1" ht="12" customHeight="1">
      <c r="A630" s="7" t="s">
        <v>1241</v>
      </c>
      <c r="B630" s="8" t="s">
        <v>1242</v>
      </c>
      <c r="C630" s="9">
        <v>3980.06</v>
      </c>
      <c r="D630" s="10" t="s">
        <v>225</v>
      </c>
      <c r="I630" s="20"/>
      <c r="J630" s="21"/>
      <c r="P630" s="20"/>
    </row>
    <row r="631" spans="1:16" s="4" customFormat="1" ht="12" customHeight="1">
      <c r="A631" s="7" t="s">
        <v>1243</v>
      </c>
      <c r="B631" s="8" t="s">
        <v>1244</v>
      </c>
      <c r="C631" s="9">
        <v>2581.6</v>
      </c>
      <c r="D631" s="10" t="s">
        <v>225</v>
      </c>
      <c r="I631" s="20"/>
      <c r="J631" s="21"/>
      <c r="P631" s="20"/>
    </row>
    <row r="632" spans="1:16" s="4" customFormat="1" ht="12" customHeight="1">
      <c r="A632" s="7" t="s">
        <v>1245</v>
      </c>
      <c r="B632" s="8" t="s">
        <v>1246</v>
      </c>
      <c r="C632" s="9">
        <v>3680.09</v>
      </c>
      <c r="D632" s="10" t="s">
        <v>225</v>
      </c>
      <c r="I632" s="20"/>
      <c r="J632" s="21"/>
      <c r="P632" s="20"/>
    </row>
    <row r="633" spans="1:16" s="4" customFormat="1" ht="12" customHeight="1">
      <c r="A633" s="7" t="s">
        <v>1247</v>
      </c>
      <c r="B633" s="8" t="s">
        <v>1248</v>
      </c>
      <c r="C633" s="9">
        <v>13674.16</v>
      </c>
      <c r="D633" s="10" t="s">
        <v>225</v>
      </c>
      <c r="I633" s="20"/>
      <c r="J633" s="21"/>
      <c r="P633" s="20"/>
    </row>
    <row r="634" spans="1:16" s="4" customFormat="1" ht="12" customHeight="1">
      <c r="A634" s="7" t="s">
        <v>1249</v>
      </c>
      <c r="B634" s="8" t="s">
        <v>1250</v>
      </c>
      <c r="C634" s="9">
        <v>8762.83</v>
      </c>
      <c r="D634" s="10" t="s">
        <v>225</v>
      </c>
      <c r="I634" s="20"/>
      <c r="J634" s="21"/>
      <c r="P634" s="20"/>
    </row>
    <row r="635" spans="1:16" s="4" customFormat="1" ht="12" customHeight="1">
      <c r="A635" s="7" t="s">
        <v>1251</v>
      </c>
      <c r="B635" s="8" t="s">
        <v>1252</v>
      </c>
      <c r="C635" s="9">
        <v>6265.63</v>
      </c>
      <c r="D635" s="10" t="s">
        <v>225</v>
      </c>
      <c r="I635" s="20"/>
      <c r="J635" s="21"/>
      <c r="P635" s="20"/>
    </row>
    <row r="636" spans="1:16" s="4" customFormat="1" ht="12" customHeight="1">
      <c r="A636" s="7" t="s">
        <v>1253</v>
      </c>
      <c r="B636" s="8" t="s">
        <v>1254</v>
      </c>
      <c r="C636" s="9">
        <v>11351.58</v>
      </c>
      <c r="D636" s="10" t="s">
        <v>225</v>
      </c>
      <c r="I636" s="20"/>
      <c r="J636" s="21"/>
      <c r="P636" s="20"/>
    </row>
    <row r="637" spans="1:16" s="4" customFormat="1" ht="12" customHeight="1">
      <c r="A637" s="7" t="s">
        <v>1255</v>
      </c>
      <c r="B637" s="8" t="s">
        <v>1256</v>
      </c>
      <c r="C637" s="9">
        <v>6438.9</v>
      </c>
      <c r="D637" s="10" t="s">
        <v>225</v>
      </c>
      <c r="I637" s="20"/>
      <c r="J637" s="21"/>
      <c r="P637" s="20"/>
    </row>
    <row r="638" spans="1:16" s="4" customFormat="1" ht="12" customHeight="1">
      <c r="A638" s="7" t="s">
        <v>1257</v>
      </c>
      <c r="B638" s="8" t="s">
        <v>1258</v>
      </c>
      <c r="C638" s="9">
        <v>8083.31</v>
      </c>
      <c r="D638" s="10" t="s">
        <v>225</v>
      </c>
      <c r="I638" s="20"/>
      <c r="J638" s="21"/>
      <c r="P638" s="20"/>
    </row>
    <row r="639" spans="1:16" s="4" customFormat="1" ht="12" customHeight="1">
      <c r="A639" s="7" t="s">
        <v>1259</v>
      </c>
      <c r="B639" s="8" t="s">
        <v>1260</v>
      </c>
      <c r="C639" s="9">
        <v>6616.4</v>
      </c>
      <c r="D639" s="10" t="s">
        <v>225</v>
      </c>
      <c r="I639" s="20"/>
      <c r="J639" s="21"/>
      <c r="P639" s="20"/>
    </row>
    <row r="640" spans="1:16" s="4" customFormat="1" ht="12" customHeight="1">
      <c r="A640" s="7" t="s">
        <v>1261</v>
      </c>
      <c r="B640" s="8" t="s">
        <v>1262</v>
      </c>
      <c r="C640" s="9">
        <v>4656.22</v>
      </c>
      <c r="D640" s="10" t="s">
        <v>225</v>
      </c>
      <c r="I640" s="20"/>
      <c r="J640" s="21"/>
      <c r="P640" s="20"/>
    </row>
    <row r="641" spans="1:16" s="4" customFormat="1" ht="12" customHeight="1">
      <c r="A641" s="7" t="s">
        <v>1263</v>
      </c>
      <c r="B641" s="8" t="s">
        <v>1264</v>
      </c>
      <c r="C641" s="9">
        <v>3530.38</v>
      </c>
      <c r="D641" s="10" t="s">
        <v>225</v>
      </c>
      <c r="I641" s="20"/>
      <c r="J641" s="21"/>
      <c r="P641" s="20"/>
    </row>
    <row r="642" spans="1:16" s="4" customFormat="1" ht="12" customHeight="1">
      <c r="A642" s="7" t="s">
        <v>1265</v>
      </c>
      <c r="B642" s="8" t="s">
        <v>1266</v>
      </c>
      <c r="C642" s="9">
        <v>17554.689999999999</v>
      </c>
      <c r="D642" s="10" t="s">
        <v>225</v>
      </c>
      <c r="I642" s="20"/>
      <c r="J642" s="21"/>
      <c r="P642" s="20"/>
    </row>
    <row r="643" spans="1:16" s="4" customFormat="1" ht="12" customHeight="1">
      <c r="A643" s="7" t="s">
        <v>1267</v>
      </c>
      <c r="B643" s="8" t="s">
        <v>1268</v>
      </c>
      <c r="C643" s="9">
        <v>8370.2800000000007</v>
      </c>
      <c r="D643" s="10" t="s">
        <v>225</v>
      </c>
      <c r="I643" s="20"/>
      <c r="J643" s="21"/>
      <c r="P643" s="20"/>
    </row>
    <row r="644" spans="1:16" s="4" customFormat="1" ht="12" customHeight="1">
      <c r="A644" s="7" t="s">
        <v>1269</v>
      </c>
      <c r="B644" s="8" t="s">
        <v>1270</v>
      </c>
      <c r="C644" s="9">
        <v>1341.87</v>
      </c>
      <c r="D644" s="10" t="s">
        <v>225</v>
      </c>
      <c r="I644" s="20"/>
      <c r="J644" s="21"/>
      <c r="P644" s="20"/>
    </row>
    <row r="645" spans="1:16" s="4" customFormat="1" ht="12" customHeight="1">
      <c r="A645" s="7" t="s">
        <v>1271</v>
      </c>
      <c r="B645" s="8" t="s">
        <v>1272</v>
      </c>
      <c r="C645" s="9">
        <v>1285.4100000000001</v>
      </c>
      <c r="D645" s="10" t="s">
        <v>225</v>
      </c>
      <c r="I645" s="20"/>
      <c r="J645" s="21"/>
      <c r="P645" s="20"/>
    </row>
    <row r="646" spans="1:16" s="4" customFormat="1" ht="12" customHeight="1">
      <c r="A646" s="7" t="s">
        <v>1273</v>
      </c>
      <c r="B646" s="8" t="s">
        <v>1274</v>
      </c>
      <c r="C646" s="9">
        <v>10820.69</v>
      </c>
      <c r="D646" s="10" t="s">
        <v>225</v>
      </c>
      <c r="I646" s="20"/>
      <c r="J646" s="21"/>
      <c r="P646" s="20"/>
    </row>
    <row r="647" spans="1:16" s="4" customFormat="1" ht="12" customHeight="1">
      <c r="A647" s="7" t="s">
        <v>1275</v>
      </c>
      <c r="B647" s="8" t="s">
        <v>1276</v>
      </c>
      <c r="C647" s="9">
        <v>9822.24</v>
      </c>
      <c r="D647" s="10" t="s">
        <v>225</v>
      </c>
      <c r="I647" s="20"/>
      <c r="J647" s="21"/>
      <c r="P647" s="20"/>
    </row>
    <row r="648" spans="1:16" s="4" customFormat="1" ht="12" customHeight="1">
      <c r="A648" s="7" t="s">
        <v>1277</v>
      </c>
      <c r="B648" s="8" t="s">
        <v>1278</v>
      </c>
      <c r="C648" s="9">
        <v>11101.95</v>
      </c>
      <c r="D648" s="10" t="s">
        <v>225</v>
      </c>
      <c r="I648" s="20"/>
      <c r="J648" s="21"/>
      <c r="P648" s="20"/>
    </row>
    <row r="649" spans="1:16" s="4" customFormat="1" ht="12" customHeight="1">
      <c r="A649" s="7" t="s">
        <v>1279</v>
      </c>
      <c r="B649" s="8" t="s">
        <v>1280</v>
      </c>
      <c r="C649" s="9">
        <v>10979.66</v>
      </c>
      <c r="D649" s="10" t="s">
        <v>225</v>
      </c>
      <c r="I649" s="20"/>
      <c r="J649" s="21"/>
      <c r="P649" s="20"/>
    </row>
    <row r="650" spans="1:16" s="4" customFormat="1" ht="12" customHeight="1">
      <c r="A650" s="7" t="s">
        <v>1281</v>
      </c>
      <c r="B650" s="8" t="s">
        <v>1282</v>
      </c>
      <c r="C650" s="9">
        <v>7948.94</v>
      </c>
      <c r="D650" s="10" t="s">
        <v>225</v>
      </c>
      <c r="I650" s="20"/>
      <c r="J650" s="21"/>
      <c r="P650" s="20"/>
    </row>
    <row r="651" spans="1:16" s="4" customFormat="1" ht="12" customHeight="1">
      <c r="A651" s="7" t="s">
        <v>1283</v>
      </c>
      <c r="B651" s="8" t="s">
        <v>1284</v>
      </c>
      <c r="C651" s="9">
        <v>21408.07</v>
      </c>
      <c r="D651" s="10" t="s">
        <v>225</v>
      </c>
      <c r="I651" s="20"/>
      <c r="J651" s="21"/>
      <c r="P651" s="20"/>
    </row>
    <row r="652" spans="1:16" s="4" customFormat="1" ht="12" customHeight="1">
      <c r="A652" s="7" t="s">
        <v>1285</v>
      </c>
      <c r="B652" s="8" t="s">
        <v>1286</v>
      </c>
      <c r="C652" s="9">
        <v>10943.01</v>
      </c>
      <c r="D652" s="10" t="s">
        <v>225</v>
      </c>
      <c r="I652" s="20"/>
      <c r="J652" s="21"/>
      <c r="P652" s="20"/>
    </row>
    <row r="653" spans="1:16" s="4" customFormat="1" ht="12" customHeight="1">
      <c r="A653" s="7" t="s">
        <v>1287</v>
      </c>
      <c r="B653" s="8" t="s">
        <v>1288</v>
      </c>
      <c r="C653" s="9">
        <v>15112.99</v>
      </c>
      <c r="D653" s="10" t="s">
        <v>225</v>
      </c>
      <c r="I653" s="20"/>
      <c r="J653" s="21"/>
      <c r="P653" s="20"/>
    </row>
    <row r="654" spans="1:16" s="4" customFormat="1" ht="12" customHeight="1">
      <c r="A654" s="7" t="s">
        <v>1289</v>
      </c>
      <c r="B654" s="8" t="s">
        <v>1290</v>
      </c>
      <c r="C654" s="9">
        <v>811.58</v>
      </c>
      <c r="D654" s="10" t="s">
        <v>225</v>
      </c>
      <c r="I654" s="20"/>
      <c r="J654" s="21"/>
      <c r="P654" s="20"/>
    </row>
    <row r="655" spans="1:16" s="4" customFormat="1" ht="12" customHeight="1">
      <c r="A655" s="7" t="s">
        <v>1291</v>
      </c>
      <c r="B655" s="8" t="s">
        <v>1292</v>
      </c>
      <c r="C655" s="9">
        <v>1360.82</v>
      </c>
      <c r="D655" s="10" t="s">
        <v>225</v>
      </c>
      <c r="I655" s="20"/>
      <c r="J655" s="21"/>
      <c r="P655" s="20"/>
    </row>
    <row r="656" spans="1:16" s="4" customFormat="1" ht="12" customHeight="1">
      <c r="A656" s="7" t="s">
        <v>1293</v>
      </c>
      <c r="B656" s="8" t="s">
        <v>1294</v>
      </c>
      <c r="C656" s="9">
        <v>5979.59</v>
      </c>
      <c r="D656" s="10" t="s">
        <v>225</v>
      </c>
      <c r="I656" s="20"/>
      <c r="J656" s="21"/>
      <c r="P656" s="20"/>
    </row>
    <row r="657" spans="1:16" s="4" customFormat="1" ht="12" customHeight="1">
      <c r="A657" s="7" t="s">
        <v>1295</v>
      </c>
      <c r="B657" s="8" t="s">
        <v>1296</v>
      </c>
      <c r="C657" s="9">
        <v>7329.14</v>
      </c>
      <c r="D657" s="10" t="s">
        <v>225</v>
      </c>
      <c r="I657" s="20"/>
      <c r="J657" s="21"/>
      <c r="P657" s="20"/>
    </row>
    <row r="658" spans="1:16" s="4" customFormat="1" ht="12" customHeight="1">
      <c r="A658" s="7" t="s">
        <v>1297</v>
      </c>
      <c r="B658" s="8" t="s">
        <v>1298</v>
      </c>
      <c r="C658" s="9">
        <v>10160.33</v>
      </c>
      <c r="D658" s="10" t="s">
        <v>225</v>
      </c>
      <c r="I658" s="20"/>
      <c r="J658" s="21"/>
      <c r="P658" s="20"/>
    </row>
    <row r="659" spans="1:16" s="4" customFormat="1" ht="12" customHeight="1">
      <c r="A659" s="7" t="s">
        <v>1299</v>
      </c>
      <c r="B659" s="8" t="s">
        <v>1300</v>
      </c>
      <c r="C659" s="9">
        <v>11258.22</v>
      </c>
      <c r="D659" s="10" t="s">
        <v>225</v>
      </c>
      <c r="I659" s="20"/>
      <c r="J659" s="21"/>
      <c r="P659" s="20"/>
    </row>
    <row r="660" spans="1:16" s="4" customFormat="1" ht="12" customHeight="1">
      <c r="A660" s="7" t="s">
        <v>1301</v>
      </c>
      <c r="B660" s="8" t="s">
        <v>1302</v>
      </c>
      <c r="C660" s="9">
        <v>13184.54</v>
      </c>
      <c r="D660" s="10" t="s">
        <v>225</v>
      </c>
      <c r="I660" s="20"/>
      <c r="J660" s="21"/>
      <c r="P660" s="20"/>
    </row>
    <row r="661" spans="1:16" s="4" customFormat="1" ht="12" customHeight="1">
      <c r="A661" s="7" t="s">
        <v>1303</v>
      </c>
      <c r="B661" s="8" t="s">
        <v>1304</v>
      </c>
      <c r="C661" s="9">
        <v>11636.52</v>
      </c>
      <c r="D661" s="10" t="s">
        <v>225</v>
      </c>
      <c r="I661" s="20"/>
      <c r="J661" s="21"/>
      <c r="P661" s="20"/>
    </row>
    <row r="662" spans="1:16" s="4" customFormat="1" ht="12" customHeight="1">
      <c r="A662" s="7" t="s">
        <v>1305</v>
      </c>
      <c r="B662" s="8" t="s">
        <v>1306</v>
      </c>
      <c r="C662" s="9">
        <v>1621.03</v>
      </c>
      <c r="D662" s="10" t="s">
        <v>225</v>
      </c>
      <c r="I662" s="20"/>
      <c r="J662" s="21"/>
      <c r="P662" s="20"/>
    </row>
    <row r="663" spans="1:16" s="4" customFormat="1" ht="12" customHeight="1">
      <c r="A663" s="7" t="s">
        <v>1307</v>
      </c>
      <c r="B663" s="8" t="s">
        <v>1308</v>
      </c>
      <c r="C663" s="9">
        <v>238.19</v>
      </c>
      <c r="D663" s="10" t="s">
        <v>225</v>
      </c>
      <c r="I663" s="20"/>
      <c r="J663" s="21"/>
      <c r="P663" s="20"/>
    </row>
    <row r="664" spans="1:16" s="4" customFormat="1" ht="12" customHeight="1">
      <c r="A664" s="7" t="s">
        <v>1309</v>
      </c>
      <c r="B664" s="8" t="s">
        <v>1310</v>
      </c>
      <c r="C664" s="9">
        <v>1621.03</v>
      </c>
      <c r="D664" s="10" t="s">
        <v>225</v>
      </c>
      <c r="I664" s="20"/>
      <c r="J664" s="21"/>
      <c r="P664" s="20"/>
    </row>
    <row r="665" spans="1:16" s="4" customFormat="1" ht="12" customHeight="1">
      <c r="A665" s="7" t="s">
        <v>1311</v>
      </c>
      <c r="B665" s="8" t="s">
        <v>1312</v>
      </c>
      <c r="C665" s="9">
        <v>681.45</v>
      </c>
      <c r="D665" s="10" t="s">
        <v>225</v>
      </c>
      <c r="I665" s="20"/>
      <c r="J665" s="21"/>
      <c r="P665" s="20"/>
    </row>
    <row r="666" spans="1:16" s="4" customFormat="1" ht="12" customHeight="1">
      <c r="A666" s="7" t="s">
        <v>1313</v>
      </c>
      <c r="B666" s="8" t="s">
        <v>1314</v>
      </c>
      <c r="C666" s="9">
        <v>1555.22</v>
      </c>
      <c r="D666" s="10" t="s">
        <v>225</v>
      </c>
      <c r="I666" s="20"/>
      <c r="J666" s="21"/>
      <c r="P666" s="20"/>
    </row>
    <row r="667" spans="1:16" s="4" customFormat="1" ht="12" customHeight="1">
      <c r="A667" s="7" t="s">
        <v>1315</v>
      </c>
      <c r="B667" s="8" t="s">
        <v>1316</v>
      </c>
      <c r="C667" s="9">
        <v>2788.29</v>
      </c>
      <c r="D667" s="10" t="s">
        <v>225</v>
      </c>
      <c r="I667" s="20"/>
      <c r="J667" s="21"/>
      <c r="P667" s="20"/>
    </row>
    <row r="668" spans="1:16" s="4" customFormat="1" ht="12" customHeight="1">
      <c r="A668" s="7" t="s">
        <v>1317</v>
      </c>
      <c r="B668" s="8" t="s">
        <v>1318</v>
      </c>
      <c r="C668" s="9">
        <v>5366.11</v>
      </c>
      <c r="D668" s="10" t="s">
        <v>225</v>
      </c>
      <c r="I668" s="20"/>
      <c r="J668" s="21"/>
      <c r="P668" s="20"/>
    </row>
    <row r="669" spans="1:16" s="4" customFormat="1" ht="12" customHeight="1">
      <c r="A669" s="7" t="s">
        <v>1319</v>
      </c>
      <c r="B669" s="8" t="s">
        <v>1320</v>
      </c>
      <c r="C669" s="9">
        <v>664.69</v>
      </c>
      <c r="D669" s="10" t="s">
        <v>225</v>
      </c>
      <c r="I669" s="20"/>
      <c r="J669" s="21"/>
      <c r="P669" s="20"/>
    </row>
    <row r="670" spans="1:16" s="4" customFormat="1" ht="12" customHeight="1">
      <c r="A670" s="7" t="s">
        <v>1321</v>
      </c>
      <c r="B670" s="8" t="s">
        <v>1322</v>
      </c>
      <c r="C670" s="9">
        <v>203.94</v>
      </c>
      <c r="D670" s="10" t="s">
        <v>225</v>
      </c>
      <c r="I670" s="20"/>
      <c r="J670" s="21"/>
      <c r="P670" s="20"/>
    </row>
    <row r="671" spans="1:16" s="4" customFormat="1" ht="12" customHeight="1">
      <c r="A671" s="7" t="s">
        <v>1323</v>
      </c>
      <c r="B671" s="8" t="s">
        <v>1324</v>
      </c>
      <c r="C671" s="9">
        <v>590.41999999999996</v>
      </c>
      <c r="D671" s="10" t="s">
        <v>225</v>
      </c>
      <c r="I671" s="20"/>
      <c r="J671" s="21"/>
      <c r="P671" s="20"/>
    </row>
    <row r="672" spans="1:16" s="4" customFormat="1" ht="12" customHeight="1">
      <c r="A672" s="7" t="s">
        <v>1325</v>
      </c>
      <c r="B672" s="8" t="s">
        <v>1326</v>
      </c>
      <c r="C672" s="9">
        <v>6449.85</v>
      </c>
      <c r="D672" s="10" t="s">
        <v>225</v>
      </c>
      <c r="I672" s="20"/>
      <c r="J672" s="21"/>
      <c r="P672" s="20"/>
    </row>
    <row r="673" spans="1:16" s="4" customFormat="1" ht="12" customHeight="1">
      <c r="A673" s="7" t="s">
        <v>1327</v>
      </c>
      <c r="B673" s="8" t="s">
        <v>1328</v>
      </c>
      <c r="C673" s="9">
        <v>15108.51</v>
      </c>
      <c r="D673" s="10" t="s">
        <v>225</v>
      </c>
      <c r="I673" s="20"/>
      <c r="J673" s="21"/>
      <c r="P673" s="20"/>
    </row>
    <row r="674" spans="1:16" s="4" customFormat="1" ht="12" customHeight="1">
      <c r="A674" s="7" t="s">
        <v>1329</v>
      </c>
      <c r="B674" s="8" t="s">
        <v>1330</v>
      </c>
      <c r="C674" s="9">
        <v>14011.33</v>
      </c>
      <c r="D674" s="10" t="s">
        <v>225</v>
      </c>
      <c r="I674" s="20"/>
      <c r="J674" s="21"/>
      <c r="P674" s="20"/>
    </row>
    <row r="675" spans="1:16" s="4" customFormat="1" ht="12" customHeight="1">
      <c r="A675" s="7" t="s">
        <v>1331</v>
      </c>
      <c r="B675" s="8" t="s">
        <v>1332</v>
      </c>
      <c r="C675" s="9">
        <v>12130.78</v>
      </c>
      <c r="D675" s="10" t="s">
        <v>225</v>
      </c>
      <c r="I675" s="20"/>
      <c r="J675" s="21"/>
      <c r="P675" s="20"/>
    </row>
    <row r="676" spans="1:16" s="4" customFormat="1" ht="12" customHeight="1">
      <c r="A676" s="7" t="s">
        <v>1333</v>
      </c>
      <c r="B676" s="8" t="s">
        <v>1334</v>
      </c>
      <c r="C676" s="9">
        <v>14845.63</v>
      </c>
      <c r="D676" s="10" t="s">
        <v>225</v>
      </c>
      <c r="I676" s="20"/>
      <c r="J676" s="21"/>
      <c r="P676" s="20"/>
    </row>
    <row r="677" spans="1:16" s="4" customFormat="1" ht="12" customHeight="1">
      <c r="A677" s="7" t="s">
        <v>1335</v>
      </c>
      <c r="B677" s="8" t="s">
        <v>1336</v>
      </c>
      <c r="C677" s="9">
        <v>18397.55</v>
      </c>
      <c r="D677" s="10" t="s">
        <v>225</v>
      </c>
      <c r="I677" s="20"/>
      <c r="J677" s="21"/>
      <c r="P677" s="20"/>
    </row>
    <row r="678" spans="1:16" s="4" customFormat="1" ht="12" customHeight="1">
      <c r="A678" s="7" t="s">
        <v>1337</v>
      </c>
      <c r="B678" s="8" t="s">
        <v>1338</v>
      </c>
      <c r="C678" s="9">
        <v>16339.15</v>
      </c>
      <c r="D678" s="10" t="s">
        <v>225</v>
      </c>
      <c r="I678" s="20"/>
      <c r="J678" s="21"/>
      <c r="P678" s="20"/>
    </row>
    <row r="679" spans="1:16" s="4" customFormat="1" ht="12" customHeight="1">
      <c r="A679" s="7" t="s">
        <v>1339</v>
      </c>
      <c r="B679" s="8" t="s">
        <v>1340</v>
      </c>
      <c r="C679" s="9">
        <v>20928.580000000002</v>
      </c>
      <c r="D679" s="10" t="s">
        <v>225</v>
      </c>
      <c r="I679" s="20"/>
      <c r="J679" s="21"/>
      <c r="P679" s="20"/>
    </row>
    <row r="680" spans="1:16" s="4" customFormat="1" ht="12" customHeight="1">
      <c r="A680" s="7" t="s">
        <v>1341</v>
      </c>
      <c r="B680" s="8" t="s">
        <v>1342</v>
      </c>
      <c r="C680" s="9">
        <v>26327.33</v>
      </c>
      <c r="D680" s="10" t="s">
        <v>225</v>
      </c>
      <c r="I680" s="20"/>
      <c r="J680" s="21"/>
      <c r="P680" s="20"/>
    </row>
    <row r="681" spans="1:16" s="4" customFormat="1" ht="12" customHeight="1">
      <c r="A681" s="7" t="s">
        <v>1343</v>
      </c>
      <c r="B681" s="8" t="s">
        <v>1344</v>
      </c>
      <c r="C681" s="9">
        <v>4377.1499999999996</v>
      </c>
      <c r="D681" s="10" t="s">
        <v>225</v>
      </c>
      <c r="I681" s="20"/>
      <c r="J681" s="21"/>
      <c r="P681" s="20"/>
    </row>
    <row r="682" spans="1:16" s="4" customFormat="1" ht="12" customHeight="1">
      <c r="A682" s="7" t="s">
        <v>1345</v>
      </c>
      <c r="B682" s="8" t="s">
        <v>1346</v>
      </c>
      <c r="C682" s="9">
        <v>4628.13</v>
      </c>
      <c r="D682" s="10" t="s">
        <v>225</v>
      </c>
      <c r="I682" s="20"/>
      <c r="J682" s="21"/>
      <c r="P682" s="20"/>
    </row>
    <row r="683" spans="1:16" s="4" customFormat="1" ht="12" customHeight="1">
      <c r="A683" s="7" t="s">
        <v>1347</v>
      </c>
      <c r="B683" s="8" t="s">
        <v>1348</v>
      </c>
      <c r="C683" s="9">
        <v>3274.13</v>
      </c>
      <c r="D683" s="10" t="s">
        <v>225</v>
      </c>
      <c r="I683" s="20"/>
      <c r="J683" s="21"/>
      <c r="P683" s="20"/>
    </row>
    <row r="684" spans="1:16" s="4" customFormat="1" ht="12" customHeight="1">
      <c r="A684" s="7" t="s">
        <v>1349</v>
      </c>
      <c r="B684" s="8" t="s">
        <v>1350</v>
      </c>
      <c r="C684" s="9">
        <v>1001.97</v>
      </c>
      <c r="D684" s="10" t="s">
        <v>225</v>
      </c>
      <c r="I684" s="20"/>
      <c r="J684" s="21"/>
      <c r="P684" s="20"/>
    </row>
    <row r="685" spans="1:16" s="4" customFormat="1" ht="12" customHeight="1">
      <c r="A685" s="7" t="s">
        <v>1351</v>
      </c>
      <c r="B685" s="8" t="s">
        <v>1352</v>
      </c>
      <c r="C685" s="9">
        <v>5291.85</v>
      </c>
      <c r="D685" s="10" t="s">
        <v>225</v>
      </c>
      <c r="I685" s="20"/>
      <c r="J685" s="21"/>
      <c r="P685" s="20"/>
    </row>
    <row r="686" spans="1:16" s="4" customFormat="1" ht="12" customHeight="1">
      <c r="A686" s="7" t="s">
        <v>1353</v>
      </c>
      <c r="B686" s="8" t="s">
        <v>1354</v>
      </c>
      <c r="C686" s="9">
        <v>983.23</v>
      </c>
      <c r="D686" s="10" t="s">
        <v>225</v>
      </c>
      <c r="I686" s="20"/>
      <c r="J686" s="21"/>
      <c r="P686" s="20"/>
    </row>
    <row r="687" spans="1:16" s="4" customFormat="1" ht="12" customHeight="1">
      <c r="A687" s="7" t="s">
        <v>1355</v>
      </c>
      <c r="B687" s="8" t="s">
        <v>1356</v>
      </c>
      <c r="C687" s="9">
        <v>1190.81</v>
      </c>
      <c r="D687" s="10" t="s">
        <v>225</v>
      </c>
      <c r="I687" s="20"/>
      <c r="J687" s="21"/>
      <c r="P687" s="20"/>
    </row>
    <row r="688" spans="1:16" s="4" customFormat="1" ht="12" customHeight="1">
      <c r="A688" s="7" t="s">
        <v>1357</v>
      </c>
      <c r="B688" s="8" t="s">
        <v>1358</v>
      </c>
      <c r="C688" s="9">
        <v>740.41</v>
      </c>
      <c r="D688" s="10" t="s">
        <v>225</v>
      </c>
      <c r="I688" s="20"/>
      <c r="J688" s="21"/>
      <c r="P688" s="20"/>
    </row>
    <row r="689" spans="1:16" s="4" customFormat="1" ht="12" customHeight="1">
      <c r="A689" s="7" t="s">
        <v>1359</v>
      </c>
      <c r="B689" s="8" t="s">
        <v>1360</v>
      </c>
      <c r="C689" s="9">
        <v>743.17</v>
      </c>
      <c r="D689" s="10" t="s">
        <v>225</v>
      </c>
      <c r="I689" s="20"/>
      <c r="J689" s="21"/>
      <c r="P689" s="20"/>
    </row>
    <row r="690" spans="1:16" s="4" customFormat="1" ht="12" customHeight="1">
      <c r="A690" s="7" t="s">
        <v>1361</v>
      </c>
      <c r="B690" s="8" t="s">
        <v>1362</v>
      </c>
      <c r="C690" s="9">
        <v>1032.28</v>
      </c>
      <c r="D690" s="10" t="s">
        <v>225</v>
      </c>
      <c r="I690" s="20"/>
      <c r="J690" s="21"/>
      <c r="P690" s="20"/>
    </row>
    <row r="691" spans="1:16" s="4" customFormat="1" ht="12" customHeight="1">
      <c r="A691" s="7" t="s">
        <v>1363</v>
      </c>
      <c r="B691" s="8" t="s">
        <v>1364</v>
      </c>
      <c r="C691" s="9">
        <v>953.64</v>
      </c>
      <c r="D691" s="10" t="s">
        <v>225</v>
      </c>
      <c r="I691" s="20"/>
      <c r="J691" s="21"/>
      <c r="P691" s="20"/>
    </row>
    <row r="692" spans="1:16" s="4" customFormat="1" ht="12" customHeight="1">
      <c r="A692" s="7" t="s">
        <v>1365</v>
      </c>
      <c r="B692" s="8" t="s">
        <v>1366</v>
      </c>
      <c r="C692" s="9">
        <v>431.54</v>
      </c>
      <c r="D692" s="10" t="s">
        <v>225</v>
      </c>
      <c r="I692" s="20"/>
      <c r="J692" s="21"/>
      <c r="P692" s="20"/>
    </row>
    <row r="693" spans="1:16" s="4" customFormat="1" ht="12" customHeight="1">
      <c r="A693" s="7" t="s">
        <v>1367</v>
      </c>
      <c r="B693" s="8" t="s">
        <v>1368</v>
      </c>
      <c r="C693" s="9">
        <v>1338.97</v>
      </c>
      <c r="D693" s="10" t="s">
        <v>225</v>
      </c>
      <c r="I693" s="20"/>
      <c r="J693" s="21"/>
      <c r="P693" s="20"/>
    </row>
    <row r="694" spans="1:16" s="4" customFormat="1" ht="12" customHeight="1">
      <c r="A694" s="7" t="s">
        <v>1369</v>
      </c>
      <c r="B694" s="8" t="s">
        <v>1370</v>
      </c>
      <c r="C694" s="9">
        <v>1000.39</v>
      </c>
      <c r="D694" s="10" t="s">
        <v>225</v>
      </c>
      <c r="I694" s="20"/>
      <c r="J694" s="21"/>
      <c r="P694" s="20"/>
    </row>
    <row r="695" spans="1:16" s="4" customFormat="1" ht="12" customHeight="1">
      <c r="A695" s="7" t="s">
        <v>1371</v>
      </c>
      <c r="B695" s="8" t="s">
        <v>1372</v>
      </c>
      <c r="C695" s="9">
        <v>1530.12</v>
      </c>
      <c r="D695" s="10" t="s">
        <v>225</v>
      </c>
      <c r="I695" s="20"/>
      <c r="J695" s="21"/>
      <c r="P695" s="20"/>
    </row>
    <row r="696" spans="1:16" s="4" customFormat="1" ht="12" customHeight="1">
      <c r="A696" s="7" t="s">
        <v>1373</v>
      </c>
      <c r="B696" s="8" t="s">
        <v>1374</v>
      </c>
      <c r="C696" s="9">
        <v>954.88</v>
      </c>
      <c r="D696" s="10" t="s">
        <v>225</v>
      </c>
      <c r="I696" s="20"/>
      <c r="J696" s="21"/>
      <c r="P696" s="20"/>
    </row>
    <row r="697" spans="1:16" s="4" customFormat="1" ht="12" customHeight="1">
      <c r="A697" s="7" t="s">
        <v>1375</v>
      </c>
      <c r="B697" s="8" t="s">
        <v>1376</v>
      </c>
      <c r="C697" s="9">
        <v>3367.56</v>
      </c>
      <c r="D697" s="10" t="s">
        <v>225</v>
      </c>
      <c r="I697" s="20"/>
      <c r="J697" s="21"/>
      <c r="P697" s="20"/>
    </row>
    <row r="698" spans="1:16" s="4" customFormat="1" ht="12" customHeight="1">
      <c r="A698" s="7" t="s">
        <v>1377</v>
      </c>
      <c r="B698" s="8" t="s">
        <v>1378</v>
      </c>
      <c r="C698" s="9">
        <v>3191.68</v>
      </c>
      <c r="D698" s="10" t="s">
        <v>225</v>
      </c>
      <c r="I698" s="20"/>
      <c r="J698" s="21"/>
      <c r="P698" s="20"/>
    </row>
    <row r="699" spans="1:16" s="4" customFormat="1" ht="12" customHeight="1">
      <c r="A699" s="7" t="s">
        <v>1379</v>
      </c>
      <c r="B699" s="8" t="s">
        <v>1380</v>
      </c>
      <c r="C699" s="9">
        <v>2914.42</v>
      </c>
      <c r="D699" s="10" t="s">
        <v>225</v>
      </c>
      <c r="I699" s="20"/>
      <c r="J699" s="21"/>
      <c r="P699" s="20"/>
    </row>
    <row r="700" spans="1:16" s="4" customFormat="1" ht="12" customHeight="1">
      <c r="A700" s="7" t="s">
        <v>1381</v>
      </c>
      <c r="B700" s="8" t="s">
        <v>1382</v>
      </c>
      <c r="C700" s="9">
        <v>7149.42</v>
      </c>
      <c r="D700" s="10" t="s">
        <v>225</v>
      </c>
      <c r="I700" s="20"/>
      <c r="J700" s="21"/>
      <c r="P700" s="20"/>
    </row>
    <row r="701" spans="1:16" s="4" customFormat="1" ht="12" customHeight="1">
      <c r="A701" s="7" t="s">
        <v>1383</v>
      </c>
      <c r="B701" s="8" t="s">
        <v>1384</v>
      </c>
      <c r="C701" s="9">
        <v>718.18</v>
      </c>
      <c r="D701" s="10" t="s">
        <v>225</v>
      </c>
      <c r="I701" s="20"/>
      <c r="J701" s="21"/>
      <c r="P701" s="20"/>
    </row>
    <row r="702" spans="1:16" s="4" customFormat="1" ht="12" customHeight="1">
      <c r="A702" s="7" t="s">
        <v>1385</v>
      </c>
      <c r="B702" s="8" t="s">
        <v>1386</v>
      </c>
      <c r="C702" s="9">
        <v>3019.68</v>
      </c>
      <c r="D702" s="10" t="s">
        <v>225</v>
      </c>
      <c r="I702" s="20"/>
      <c r="J702" s="21"/>
      <c r="P702" s="20"/>
    </row>
    <row r="703" spans="1:16" s="4" customFormat="1" ht="12" customHeight="1">
      <c r="A703" s="7" t="s">
        <v>1387</v>
      </c>
      <c r="B703" s="8" t="s">
        <v>1388</v>
      </c>
      <c r="C703" s="9">
        <v>588.66</v>
      </c>
      <c r="D703" s="10" t="s">
        <v>225</v>
      </c>
      <c r="I703" s="20"/>
      <c r="J703" s="21"/>
      <c r="P703" s="20"/>
    </row>
    <row r="704" spans="1:16" s="4" customFormat="1" ht="12" customHeight="1">
      <c r="A704" s="7" t="s">
        <v>1389</v>
      </c>
      <c r="B704" s="8" t="s">
        <v>1390</v>
      </c>
      <c r="C704" s="9">
        <v>3241.1</v>
      </c>
      <c r="D704" s="10" t="s">
        <v>225</v>
      </c>
      <c r="I704" s="20"/>
      <c r="J704" s="21"/>
      <c r="P704" s="20"/>
    </row>
    <row r="705" spans="1:16" s="4" customFormat="1" ht="12" customHeight="1">
      <c r="A705" s="7" t="s">
        <v>1391</v>
      </c>
      <c r="B705" s="8" t="s">
        <v>1392</v>
      </c>
      <c r="C705" s="9">
        <v>1001.97</v>
      </c>
      <c r="D705" s="10" t="s">
        <v>225</v>
      </c>
      <c r="I705" s="20"/>
      <c r="J705" s="21"/>
      <c r="P705" s="20"/>
    </row>
    <row r="706" spans="1:16" s="4" customFormat="1" ht="12" customHeight="1">
      <c r="A706" s="7" t="s">
        <v>1393</v>
      </c>
      <c r="B706" s="8" t="s">
        <v>1394</v>
      </c>
      <c r="C706" s="9">
        <v>4092.36</v>
      </c>
      <c r="D706" s="10" t="s">
        <v>314</v>
      </c>
      <c r="I706" s="20"/>
      <c r="J706" s="21"/>
      <c r="P706" s="20"/>
    </row>
    <row r="707" spans="1:16" s="4" customFormat="1" ht="12" customHeight="1">
      <c r="A707" s="7" t="s">
        <v>1395</v>
      </c>
      <c r="B707" s="8" t="s">
        <v>1396</v>
      </c>
      <c r="C707" s="9">
        <v>4671.99</v>
      </c>
      <c r="D707" s="10" t="s">
        <v>314</v>
      </c>
      <c r="I707" s="20"/>
      <c r="J707" s="21"/>
      <c r="P707" s="20"/>
    </row>
    <row r="708" spans="1:16" s="4" customFormat="1" ht="12" customHeight="1">
      <c r="A708" s="7" t="s">
        <v>1397</v>
      </c>
      <c r="B708" s="8" t="s">
        <v>1398</v>
      </c>
      <c r="C708" s="9">
        <v>5104.9399999999996</v>
      </c>
      <c r="D708" s="10" t="s">
        <v>314</v>
      </c>
      <c r="I708" s="20"/>
      <c r="J708" s="21"/>
      <c r="P708" s="20"/>
    </row>
    <row r="709" spans="1:16" s="4" customFormat="1" ht="12" customHeight="1">
      <c r="A709" s="7" t="s">
        <v>1399</v>
      </c>
      <c r="B709" s="8" t="s">
        <v>1400</v>
      </c>
      <c r="C709" s="9">
        <v>5561.59</v>
      </c>
      <c r="D709" s="10" t="s">
        <v>314</v>
      </c>
      <c r="I709" s="20"/>
      <c r="J709" s="21"/>
      <c r="P709" s="20"/>
    </row>
    <row r="710" spans="1:16" s="4" customFormat="1" ht="12" customHeight="1">
      <c r="A710" s="7" t="s">
        <v>1401</v>
      </c>
      <c r="B710" s="8" t="s">
        <v>1402</v>
      </c>
      <c r="C710" s="9">
        <v>7686.95</v>
      </c>
      <c r="D710" s="10" t="s">
        <v>314</v>
      </c>
      <c r="I710" s="20"/>
      <c r="J710" s="21"/>
      <c r="P710" s="20"/>
    </row>
    <row r="711" spans="1:16" s="4" customFormat="1" ht="12" customHeight="1">
      <c r="A711" s="7" t="s">
        <v>1403</v>
      </c>
      <c r="B711" s="8" t="s">
        <v>1404</v>
      </c>
      <c r="C711" s="9">
        <v>7725.38</v>
      </c>
      <c r="D711" s="10" t="s">
        <v>314</v>
      </c>
      <c r="I711" s="20"/>
      <c r="J711" s="21"/>
      <c r="P711" s="20"/>
    </row>
    <row r="712" spans="1:16" s="4" customFormat="1" ht="13.5" customHeight="1">
      <c r="A712" s="7" t="s">
        <v>1405</v>
      </c>
      <c r="B712" s="8" t="s">
        <v>1406</v>
      </c>
      <c r="C712" s="9">
        <v>7692</v>
      </c>
      <c r="D712" s="10" t="s">
        <v>314</v>
      </c>
      <c r="F712" s="20"/>
      <c r="J712" s="21"/>
    </row>
    <row r="713" spans="1:16" s="4" customFormat="1" ht="13.5" customHeight="1">
      <c r="A713" s="7" t="s">
        <v>1407</v>
      </c>
      <c r="B713" s="8" t="s">
        <v>1408</v>
      </c>
      <c r="C713" s="9">
        <v>1383.62</v>
      </c>
      <c r="D713" s="10" t="s">
        <v>314</v>
      </c>
      <c r="F713" s="20"/>
      <c r="J713" s="21"/>
    </row>
    <row r="714" spans="1:16">
      <c r="A714" s="7" t="s">
        <v>1409</v>
      </c>
      <c r="B714" s="8" t="s">
        <v>1410</v>
      </c>
      <c r="C714" s="9">
        <v>1551.71</v>
      </c>
      <c r="D714" s="10" t="s">
        <v>314</v>
      </c>
    </row>
    <row r="715" spans="1:16">
      <c r="A715" s="7" t="s">
        <v>1411</v>
      </c>
      <c r="B715" s="8" t="s">
        <v>1412</v>
      </c>
      <c r="C715" s="9">
        <v>684.13</v>
      </c>
      <c r="D715" s="10" t="s">
        <v>314</v>
      </c>
    </row>
    <row r="716" spans="1:16">
      <c r="A716" s="7" t="s">
        <v>1413</v>
      </c>
      <c r="B716" s="8" t="s">
        <v>1414</v>
      </c>
      <c r="C716" s="9">
        <v>464.6</v>
      </c>
      <c r="D716" s="10" t="s">
        <v>314</v>
      </c>
    </row>
    <row r="717" spans="1:16">
      <c r="A717" s="7" t="s">
        <v>1415</v>
      </c>
      <c r="B717" s="8" t="s">
        <v>1416</v>
      </c>
      <c r="C717" s="9">
        <v>769.25</v>
      </c>
      <c r="D717" s="10" t="s">
        <v>314</v>
      </c>
    </row>
    <row r="718" spans="1:16">
      <c r="A718" s="7" t="s">
        <v>1417</v>
      </c>
      <c r="B718" s="8" t="s">
        <v>1418</v>
      </c>
      <c r="C718" s="9">
        <v>352.85</v>
      </c>
      <c r="D718" s="10" t="s">
        <v>314</v>
      </c>
    </row>
    <row r="719" spans="1:16">
      <c r="A719" s="7" t="s">
        <v>1419</v>
      </c>
      <c r="B719" s="8" t="s">
        <v>1420</v>
      </c>
      <c r="C719" s="9">
        <v>497.39</v>
      </c>
      <c r="D719" s="10" t="s">
        <v>314</v>
      </c>
    </row>
    <row r="720" spans="1:16">
      <c r="A720" s="7" t="s">
        <v>1421</v>
      </c>
      <c r="B720" s="8" t="s">
        <v>1422</v>
      </c>
      <c r="C720" s="9">
        <v>383.61</v>
      </c>
      <c r="D720" s="10" t="s">
        <v>314</v>
      </c>
    </row>
    <row r="721" spans="1:4">
      <c r="A721" s="7" t="s">
        <v>1423</v>
      </c>
      <c r="B721" s="8" t="s">
        <v>1424</v>
      </c>
      <c r="C721" s="9">
        <v>375.29</v>
      </c>
      <c r="D721" s="10" t="s">
        <v>314</v>
      </c>
    </row>
    <row r="722" spans="1:4">
      <c r="A722" s="7" t="s">
        <v>1425</v>
      </c>
      <c r="B722" s="8" t="s">
        <v>1426</v>
      </c>
      <c r="C722" s="9">
        <v>436.68</v>
      </c>
      <c r="D722" s="10" t="s">
        <v>314</v>
      </c>
    </row>
    <row r="723" spans="1:4">
      <c r="A723" s="7" t="s">
        <v>1427</v>
      </c>
      <c r="B723" s="8" t="s">
        <v>1428</v>
      </c>
      <c r="C723" s="9">
        <v>437.18</v>
      </c>
      <c r="D723" s="10" t="s">
        <v>314</v>
      </c>
    </row>
    <row r="724" spans="1:4">
      <c r="A724" s="7" t="s">
        <v>1429</v>
      </c>
      <c r="B724" s="8" t="s">
        <v>1430</v>
      </c>
      <c r="C724" s="9">
        <v>472.32</v>
      </c>
      <c r="D724" s="10" t="s">
        <v>314</v>
      </c>
    </row>
    <row r="725" spans="1:4">
      <c r="A725" s="7" t="s">
        <v>1431</v>
      </c>
      <c r="B725" s="8" t="s">
        <v>1432</v>
      </c>
      <c r="C725" s="9">
        <v>470.57</v>
      </c>
      <c r="D725" s="10" t="s">
        <v>314</v>
      </c>
    </row>
    <row r="726" spans="1:4">
      <c r="A726" s="7" t="s">
        <v>1433</v>
      </c>
      <c r="B726" s="8" t="s">
        <v>1434</v>
      </c>
      <c r="C726" s="9">
        <v>492.73</v>
      </c>
      <c r="D726" s="10" t="s">
        <v>314</v>
      </c>
    </row>
    <row r="727" spans="1:4">
      <c r="A727" s="7" t="s">
        <v>1435</v>
      </c>
      <c r="B727" s="8" t="s">
        <v>1436</v>
      </c>
      <c r="C727" s="9">
        <v>493.91</v>
      </c>
      <c r="D727" s="10" t="s">
        <v>314</v>
      </c>
    </row>
    <row r="728" spans="1:4">
      <c r="A728" s="7" t="s">
        <v>1437</v>
      </c>
      <c r="B728" s="8" t="s">
        <v>1438</v>
      </c>
      <c r="C728" s="9">
        <v>493.91</v>
      </c>
      <c r="D728" s="10" t="s">
        <v>314</v>
      </c>
    </row>
    <row r="729" spans="1:4">
      <c r="A729" s="7" t="s">
        <v>1439</v>
      </c>
      <c r="B729" s="8" t="s">
        <v>1440</v>
      </c>
      <c r="C729" s="9">
        <v>217.28</v>
      </c>
      <c r="D729" s="10" t="s">
        <v>225</v>
      </c>
    </row>
    <row r="730" spans="1:4">
      <c r="A730" s="7" t="s">
        <v>1441</v>
      </c>
      <c r="B730" s="8" t="s">
        <v>1442</v>
      </c>
      <c r="C730" s="9">
        <v>298.19</v>
      </c>
      <c r="D730" s="10" t="s">
        <v>314</v>
      </c>
    </row>
    <row r="731" spans="1:4">
      <c r="A731" s="7" t="s">
        <v>1443</v>
      </c>
      <c r="B731" s="8" t="s">
        <v>1444</v>
      </c>
      <c r="C731" s="9">
        <v>425.22</v>
      </c>
      <c r="D731" s="10" t="s">
        <v>314</v>
      </c>
    </row>
    <row r="732" spans="1:4">
      <c r="A732" s="7" t="s">
        <v>1445</v>
      </c>
      <c r="B732" s="8" t="s">
        <v>1446</v>
      </c>
      <c r="C732" s="9">
        <v>99.72</v>
      </c>
      <c r="D732" s="10" t="s">
        <v>225</v>
      </c>
    </row>
    <row r="733" spans="1:4">
      <c r="A733" s="7" t="s">
        <v>1447</v>
      </c>
      <c r="B733" s="8" t="s">
        <v>1448</v>
      </c>
      <c r="C733" s="9">
        <v>115.3</v>
      </c>
      <c r="D733" s="10" t="s">
        <v>225</v>
      </c>
    </row>
    <row r="734" spans="1:4">
      <c r="A734" s="7" t="s">
        <v>1449</v>
      </c>
      <c r="B734" s="8" t="s">
        <v>1450</v>
      </c>
      <c r="C734" s="9">
        <v>261.88</v>
      </c>
      <c r="D734" s="10" t="s">
        <v>225</v>
      </c>
    </row>
    <row r="735" spans="1:4">
      <c r="A735" s="7" t="s">
        <v>1451</v>
      </c>
      <c r="B735" s="8" t="s">
        <v>1452</v>
      </c>
      <c r="C735" s="9">
        <v>83.51</v>
      </c>
      <c r="D735" s="10" t="s">
        <v>225</v>
      </c>
    </row>
    <row r="736" spans="1:4">
      <c r="A736" s="7" t="s">
        <v>1453</v>
      </c>
      <c r="B736" s="8" t="s">
        <v>1454</v>
      </c>
      <c r="C736" s="9">
        <v>159.43</v>
      </c>
      <c r="D736" s="10" t="s">
        <v>225</v>
      </c>
    </row>
    <row r="737" spans="1:4">
      <c r="A737" s="7" t="s">
        <v>1455</v>
      </c>
      <c r="B737" s="8" t="s">
        <v>1456</v>
      </c>
      <c r="C737" s="9">
        <v>419.56</v>
      </c>
      <c r="D737" s="10" t="s">
        <v>225</v>
      </c>
    </row>
    <row r="738" spans="1:4">
      <c r="A738" s="7" t="s">
        <v>1457</v>
      </c>
      <c r="B738" s="8" t="s">
        <v>1458</v>
      </c>
      <c r="C738" s="9">
        <v>371.98</v>
      </c>
      <c r="D738" s="10" t="s">
        <v>225</v>
      </c>
    </row>
    <row r="739" spans="1:4">
      <c r="A739" s="7" t="s">
        <v>1459</v>
      </c>
      <c r="B739" s="8" t="s">
        <v>1460</v>
      </c>
      <c r="C739" s="9">
        <v>133.47</v>
      </c>
      <c r="D739" s="10" t="s">
        <v>225</v>
      </c>
    </row>
    <row r="740" spans="1:4">
      <c r="A740" s="7" t="s">
        <v>1461</v>
      </c>
      <c r="B740" s="8" t="s">
        <v>1462</v>
      </c>
      <c r="C740" s="9">
        <v>396.16</v>
      </c>
      <c r="D740" s="10" t="s">
        <v>225</v>
      </c>
    </row>
    <row r="741" spans="1:4">
      <c r="A741" s="7" t="s">
        <v>1463</v>
      </c>
      <c r="B741" s="8" t="s">
        <v>1464</v>
      </c>
      <c r="C741" s="9">
        <v>351.39</v>
      </c>
      <c r="D741" s="10" t="s">
        <v>225</v>
      </c>
    </row>
    <row r="742" spans="1:4">
      <c r="A742" s="7" t="s">
        <v>1465</v>
      </c>
      <c r="B742" s="8" t="s">
        <v>1466</v>
      </c>
      <c r="C742" s="9">
        <v>340.33</v>
      </c>
      <c r="D742" s="10" t="s">
        <v>225</v>
      </c>
    </row>
    <row r="743" spans="1:4">
      <c r="A743" s="7" t="s">
        <v>1467</v>
      </c>
      <c r="B743" s="8" t="s">
        <v>1468</v>
      </c>
      <c r="C743" s="9">
        <v>224.29</v>
      </c>
      <c r="D743" s="10" t="s">
        <v>10</v>
      </c>
    </row>
    <row r="744" spans="1:4">
      <c r="A744" s="7" t="s">
        <v>1469</v>
      </c>
      <c r="B744" s="8" t="s">
        <v>1470</v>
      </c>
      <c r="C744" s="9">
        <v>259.39999999999998</v>
      </c>
      <c r="D744" s="10" t="s">
        <v>10</v>
      </c>
    </row>
    <row r="745" spans="1:4">
      <c r="A745" s="7" t="s">
        <v>1471</v>
      </c>
      <c r="B745" s="8" t="s">
        <v>1472</v>
      </c>
      <c r="C745" s="9">
        <v>326.54000000000002</v>
      </c>
      <c r="D745" s="10" t="s">
        <v>10</v>
      </c>
    </row>
    <row r="746" spans="1:4">
      <c r="A746" s="7" t="s">
        <v>1473</v>
      </c>
      <c r="B746" s="8" t="s">
        <v>1474</v>
      </c>
      <c r="C746" s="9">
        <v>468.78</v>
      </c>
      <c r="D746" s="10" t="s">
        <v>10</v>
      </c>
    </row>
    <row r="747" spans="1:4">
      <c r="A747" s="7" t="s">
        <v>1475</v>
      </c>
      <c r="B747" s="8" t="s">
        <v>1476</v>
      </c>
      <c r="C747" s="9">
        <v>137.53</v>
      </c>
      <c r="D747" s="10" t="s">
        <v>10</v>
      </c>
    </row>
    <row r="748" spans="1:4">
      <c r="A748" s="7" t="s">
        <v>1477</v>
      </c>
      <c r="B748" s="8" t="s">
        <v>1478</v>
      </c>
      <c r="C748" s="9">
        <v>221.42</v>
      </c>
      <c r="D748" s="10" t="s">
        <v>10</v>
      </c>
    </row>
    <row r="749" spans="1:4">
      <c r="A749" s="7" t="s">
        <v>1479</v>
      </c>
      <c r="B749" s="8" t="s">
        <v>1480</v>
      </c>
      <c r="C749" s="9">
        <v>174.82</v>
      </c>
      <c r="D749" s="10" t="s">
        <v>10</v>
      </c>
    </row>
    <row r="750" spans="1:4">
      <c r="A750" s="7" t="s">
        <v>1481</v>
      </c>
      <c r="B750" s="8" t="s">
        <v>1482</v>
      </c>
      <c r="C750" s="9">
        <v>171.75</v>
      </c>
      <c r="D750" s="10" t="s">
        <v>314</v>
      </c>
    </row>
    <row r="751" spans="1:4">
      <c r="A751" s="7" t="s">
        <v>1483</v>
      </c>
      <c r="B751" s="8" t="s">
        <v>1484</v>
      </c>
      <c r="C751" s="9">
        <v>297.51</v>
      </c>
      <c r="D751" s="10" t="s">
        <v>314</v>
      </c>
    </row>
    <row r="752" spans="1:4">
      <c r="A752" s="7" t="s">
        <v>1485</v>
      </c>
      <c r="B752" s="8" t="s">
        <v>1486</v>
      </c>
      <c r="C752" s="9">
        <v>247.33</v>
      </c>
      <c r="D752" s="10" t="s">
        <v>314</v>
      </c>
    </row>
    <row r="753" spans="1:4">
      <c r="A753" s="7" t="s">
        <v>1487</v>
      </c>
      <c r="B753" s="8" t="s">
        <v>1488</v>
      </c>
      <c r="C753" s="9">
        <v>76.7</v>
      </c>
      <c r="D753" s="10" t="s">
        <v>314</v>
      </c>
    </row>
    <row r="754" spans="1:4">
      <c r="A754" s="7" t="s">
        <v>1489</v>
      </c>
      <c r="B754" s="8" t="s">
        <v>1490</v>
      </c>
      <c r="C754" s="9">
        <v>100.32</v>
      </c>
      <c r="D754" s="10" t="s">
        <v>314</v>
      </c>
    </row>
    <row r="755" spans="1:4">
      <c r="A755" s="7" t="s">
        <v>1491</v>
      </c>
      <c r="B755" s="8" t="s">
        <v>1492</v>
      </c>
      <c r="C755" s="9">
        <v>128.77000000000001</v>
      </c>
      <c r="D755" s="10" t="s">
        <v>314</v>
      </c>
    </row>
    <row r="756" spans="1:4">
      <c r="A756" s="7" t="s">
        <v>1493</v>
      </c>
      <c r="B756" s="8" t="s">
        <v>1494</v>
      </c>
      <c r="C756" s="9">
        <v>117.17</v>
      </c>
      <c r="D756" s="10" t="s">
        <v>10</v>
      </c>
    </row>
    <row r="757" spans="1:4">
      <c r="A757" s="7" t="s">
        <v>1495</v>
      </c>
      <c r="B757" s="8" t="s">
        <v>1496</v>
      </c>
      <c r="C757" s="9">
        <v>259.04000000000002</v>
      </c>
      <c r="D757" s="10" t="s">
        <v>314</v>
      </c>
    </row>
    <row r="758" spans="1:4">
      <c r="A758" s="7" t="s">
        <v>1497</v>
      </c>
      <c r="B758" s="8" t="s">
        <v>1498</v>
      </c>
      <c r="C758" s="9">
        <v>212.3</v>
      </c>
      <c r="D758" s="10" t="s">
        <v>314</v>
      </c>
    </row>
    <row r="759" spans="1:4">
      <c r="A759" s="7" t="s">
        <v>1499</v>
      </c>
      <c r="B759" s="8" t="s">
        <v>1500</v>
      </c>
      <c r="C759" s="9">
        <v>191.47</v>
      </c>
      <c r="D759" s="10" t="s">
        <v>314</v>
      </c>
    </row>
    <row r="760" spans="1:4">
      <c r="A760" s="7" t="s">
        <v>1501</v>
      </c>
      <c r="B760" s="8" t="s">
        <v>1502</v>
      </c>
      <c r="C760" s="9">
        <v>191.57</v>
      </c>
      <c r="D760" s="10" t="s">
        <v>314</v>
      </c>
    </row>
    <row r="761" spans="1:4">
      <c r="A761" s="7" t="s">
        <v>1503</v>
      </c>
      <c r="B761" s="8" t="s">
        <v>1504</v>
      </c>
      <c r="C761" s="9">
        <v>188.11</v>
      </c>
      <c r="D761" s="10" t="s">
        <v>314</v>
      </c>
    </row>
    <row r="762" spans="1:4">
      <c r="A762" s="7" t="s">
        <v>1505</v>
      </c>
      <c r="B762" s="8" t="s">
        <v>1506</v>
      </c>
      <c r="C762" s="9">
        <v>188.63</v>
      </c>
      <c r="D762" s="10" t="s">
        <v>314</v>
      </c>
    </row>
    <row r="763" spans="1:4">
      <c r="A763" s="7" t="s">
        <v>1507</v>
      </c>
      <c r="B763" s="8" t="s">
        <v>1508</v>
      </c>
      <c r="C763" s="9">
        <v>354.13</v>
      </c>
      <c r="D763" s="10" t="s">
        <v>314</v>
      </c>
    </row>
    <row r="764" spans="1:4">
      <c r="A764" s="7" t="s">
        <v>1509</v>
      </c>
      <c r="B764" s="8" t="s">
        <v>1510</v>
      </c>
      <c r="C764" s="9">
        <v>365.06</v>
      </c>
      <c r="D764" s="10" t="s">
        <v>314</v>
      </c>
    </row>
    <row r="765" spans="1:4">
      <c r="A765" s="7" t="s">
        <v>1511</v>
      </c>
      <c r="B765" s="8" t="s">
        <v>1512</v>
      </c>
      <c r="C765" s="9">
        <v>190.54</v>
      </c>
      <c r="D765" s="10" t="s">
        <v>314</v>
      </c>
    </row>
    <row r="766" spans="1:4">
      <c r="A766" s="7" t="s">
        <v>1513</v>
      </c>
      <c r="B766" s="8" t="s">
        <v>1514</v>
      </c>
      <c r="C766" s="9">
        <v>878.33</v>
      </c>
      <c r="D766" s="10" t="s">
        <v>314</v>
      </c>
    </row>
    <row r="767" spans="1:4">
      <c r="A767" s="7" t="s">
        <v>1515</v>
      </c>
      <c r="B767" s="8" t="s">
        <v>1516</v>
      </c>
      <c r="C767" s="9">
        <v>821.21</v>
      </c>
      <c r="D767" s="10" t="s">
        <v>314</v>
      </c>
    </row>
    <row r="768" spans="1:4">
      <c r="A768" s="7" t="s">
        <v>1517</v>
      </c>
      <c r="B768" s="8" t="s">
        <v>1518</v>
      </c>
      <c r="C768" s="9">
        <v>837.48</v>
      </c>
      <c r="D768" s="10" t="s">
        <v>314</v>
      </c>
    </row>
    <row r="769" spans="1:4">
      <c r="A769" s="7" t="s">
        <v>1519</v>
      </c>
      <c r="B769" s="8" t="s">
        <v>1520</v>
      </c>
      <c r="C769" s="9">
        <v>2618.44</v>
      </c>
      <c r="D769" s="10" t="s">
        <v>314</v>
      </c>
    </row>
    <row r="770" spans="1:4">
      <c r="A770" s="7" t="s">
        <v>1521</v>
      </c>
      <c r="B770" s="8" t="s">
        <v>1522</v>
      </c>
      <c r="C770" s="9">
        <v>196.3</v>
      </c>
      <c r="D770" s="10" t="s">
        <v>314</v>
      </c>
    </row>
    <row r="771" spans="1:4">
      <c r="A771" s="7" t="s">
        <v>1523</v>
      </c>
      <c r="B771" s="8" t="s">
        <v>1524</v>
      </c>
      <c r="C771" s="9">
        <v>503.88</v>
      </c>
      <c r="D771" s="10" t="s">
        <v>314</v>
      </c>
    </row>
    <row r="772" spans="1:4">
      <c r="A772" s="7" t="s">
        <v>1525</v>
      </c>
      <c r="B772" s="8" t="s">
        <v>1526</v>
      </c>
      <c r="C772" s="9">
        <v>566.05999999999995</v>
      </c>
      <c r="D772" s="10" t="s">
        <v>314</v>
      </c>
    </row>
    <row r="773" spans="1:4">
      <c r="A773" s="7" t="s">
        <v>1527</v>
      </c>
      <c r="B773" s="8" t="s">
        <v>1528</v>
      </c>
      <c r="C773" s="9">
        <v>276.66000000000003</v>
      </c>
      <c r="D773" s="10" t="s">
        <v>314</v>
      </c>
    </row>
    <row r="774" spans="1:4">
      <c r="A774" s="7" t="s">
        <v>1529</v>
      </c>
      <c r="B774" s="8" t="s">
        <v>1530</v>
      </c>
      <c r="C774" s="9">
        <v>1082.04</v>
      </c>
      <c r="D774" s="10" t="s">
        <v>314</v>
      </c>
    </row>
    <row r="775" spans="1:4">
      <c r="A775" s="7" t="s">
        <v>1531</v>
      </c>
      <c r="B775" s="8" t="s">
        <v>1532</v>
      </c>
      <c r="C775" s="9">
        <v>900.72</v>
      </c>
      <c r="D775" s="10" t="s">
        <v>314</v>
      </c>
    </row>
    <row r="776" spans="1:4">
      <c r="A776" s="7" t="s">
        <v>1533</v>
      </c>
      <c r="B776" s="8" t="s">
        <v>1534</v>
      </c>
      <c r="C776" s="9">
        <v>2618.44</v>
      </c>
      <c r="D776" s="10" t="s">
        <v>314</v>
      </c>
    </row>
    <row r="777" spans="1:4">
      <c r="A777" s="7" t="s">
        <v>1535</v>
      </c>
      <c r="B777" s="8" t="s">
        <v>1536</v>
      </c>
      <c r="C777" s="9">
        <v>971.13</v>
      </c>
      <c r="D777" s="10" t="s">
        <v>10</v>
      </c>
    </row>
    <row r="778" spans="1:4">
      <c r="A778" s="7" t="s">
        <v>1537</v>
      </c>
      <c r="B778" s="8" t="s">
        <v>1538</v>
      </c>
      <c r="C778" s="9">
        <v>121.52</v>
      </c>
      <c r="D778" s="10" t="s">
        <v>314</v>
      </c>
    </row>
    <row r="779" spans="1:4">
      <c r="A779" s="7" t="s">
        <v>1539</v>
      </c>
      <c r="B779" s="8" t="s">
        <v>1540</v>
      </c>
      <c r="C779" s="9">
        <v>230.64</v>
      </c>
      <c r="D779" s="10" t="s">
        <v>314</v>
      </c>
    </row>
    <row r="780" spans="1:4">
      <c r="A780" s="7" t="s">
        <v>1541</v>
      </c>
      <c r="B780" s="8" t="s">
        <v>1542</v>
      </c>
      <c r="C780" s="9">
        <v>220.59</v>
      </c>
      <c r="D780" s="10" t="s">
        <v>314</v>
      </c>
    </row>
    <row r="781" spans="1:4">
      <c r="A781" s="7" t="s">
        <v>1543</v>
      </c>
      <c r="B781" s="8" t="s">
        <v>1544</v>
      </c>
      <c r="C781" s="9">
        <v>555.05999999999995</v>
      </c>
      <c r="D781" s="10" t="s">
        <v>314</v>
      </c>
    </row>
    <row r="782" spans="1:4">
      <c r="A782" s="7" t="s">
        <v>1545</v>
      </c>
      <c r="B782" s="8" t="s">
        <v>1546</v>
      </c>
      <c r="C782" s="9">
        <v>239.59</v>
      </c>
      <c r="D782" s="10" t="s">
        <v>314</v>
      </c>
    </row>
    <row r="783" spans="1:4">
      <c r="A783" s="7" t="s">
        <v>1547</v>
      </c>
      <c r="B783" s="8" t="s">
        <v>1548</v>
      </c>
      <c r="C783" s="9">
        <v>474.79</v>
      </c>
      <c r="D783" s="10" t="s">
        <v>314</v>
      </c>
    </row>
    <row r="784" spans="1:4">
      <c r="A784" s="7" t="s">
        <v>1549</v>
      </c>
      <c r="B784" s="8" t="s">
        <v>1550</v>
      </c>
      <c r="C784" s="9">
        <v>511.21</v>
      </c>
      <c r="D784" s="10" t="s">
        <v>314</v>
      </c>
    </row>
    <row r="785" spans="1:4">
      <c r="A785" s="7" t="s">
        <v>1551</v>
      </c>
      <c r="B785" s="8" t="s">
        <v>1552</v>
      </c>
      <c r="C785" s="9">
        <v>94.68</v>
      </c>
      <c r="D785" s="10" t="s">
        <v>314</v>
      </c>
    </row>
    <row r="786" spans="1:4">
      <c r="A786" s="7" t="s">
        <v>1553</v>
      </c>
      <c r="B786" s="8" t="s">
        <v>1554</v>
      </c>
      <c r="C786" s="9">
        <v>105.25</v>
      </c>
      <c r="D786" s="10" t="s">
        <v>314</v>
      </c>
    </row>
    <row r="787" spans="1:4">
      <c r="A787" s="7" t="s">
        <v>1555</v>
      </c>
      <c r="B787" s="8" t="s">
        <v>1556</v>
      </c>
      <c r="C787" s="9">
        <v>141.16999999999999</v>
      </c>
      <c r="D787" s="10" t="s">
        <v>314</v>
      </c>
    </row>
    <row r="788" spans="1:4">
      <c r="A788" s="7" t="s">
        <v>1557</v>
      </c>
      <c r="B788" s="8" t="s">
        <v>1558</v>
      </c>
      <c r="C788" s="9">
        <v>143.30000000000001</v>
      </c>
      <c r="D788" s="10" t="s">
        <v>314</v>
      </c>
    </row>
    <row r="789" spans="1:4">
      <c r="A789" s="7" t="s">
        <v>1559</v>
      </c>
      <c r="B789" s="8" t="s">
        <v>1560</v>
      </c>
      <c r="C789" s="9">
        <v>156.66</v>
      </c>
      <c r="D789" s="10" t="s">
        <v>314</v>
      </c>
    </row>
    <row r="790" spans="1:4">
      <c r="A790" s="7" t="s">
        <v>1561</v>
      </c>
      <c r="B790" s="8" t="s">
        <v>1562</v>
      </c>
      <c r="C790" s="9">
        <v>164.25</v>
      </c>
      <c r="D790" s="10" t="s">
        <v>314</v>
      </c>
    </row>
    <row r="791" spans="1:4">
      <c r="A791" s="7" t="s">
        <v>1563</v>
      </c>
      <c r="B791" s="8" t="s">
        <v>1564</v>
      </c>
      <c r="C791" s="9">
        <v>121.47</v>
      </c>
      <c r="D791" s="10" t="s">
        <v>314</v>
      </c>
    </row>
    <row r="792" spans="1:4">
      <c r="A792" s="7" t="s">
        <v>1565</v>
      </c>
      <c r="B792" s="8" t="s">
        <v>1566</v>
      </c>
      <c r="C792" s="9">
        <v>420.15</v>
      </c>
      <c r="D792" s="10" t="s">
        <v>10</v>
      </c>
    </row>
    <row r="793" spans="1:4">
      <c r="A793" s="7" t="s">
        <v>1567</v>
      </c>
      <c r="B793" s="8" t="s">
        <v>1568</v>
      </c>
      <c r="C793" s="9">
        <v>273.48</v>
      </c>
      <c r="D793" s="10" t="s">
        <v>10</v>
      </c>
    </row>
    <row r="794" spans="1:4">
      <c r="A794" s="7" t="s">
        <v>1569</v>
      </c>
      <c r="B794" s="8" t="s">
        <v>1570</v>
      </c>
      <c r="C794" s="9">
        <v>197.88</v>
      </c>
      <c r="D794" s="10" t="s">
        <v>10</v>
      </c>
    </row>
    <row r="795" spans="1:4">
      <c r="A795" s="11" t="s">
        <v>1571</v>
      </c>
      <c r="B795" s="12" t="s">
        <v>1572</v>
      </c>
      <c r="C795" s="13">
        <v>191.47</v>
      </c>
      <c r="D795" s="14" t="s">
        <v>314</v>
      </c>
    </row>
  </sheetData>
  <sheetProtection algorithmName="SHA-512" hashValue="+Fl+ubWrZDHdXxZaUicMEzCmlB14G85mKMDMkeBsWghwdxYy5uhGxZgZC/fdqvkYOvFrCWZZ36OWZqgyhPnMfQ==" saltValue="JRdVWOkSzcGcAhU5FvuO+Q==" spinCount="100000" sheet="1" objects="1" scenarios="1" formatCells="0" formatColumns="0" formatRows="0" sort="0" autoFilter="0"/>
  <conditionalFormatting sqref="C6:C795">
    <cfRule type="expression" dxfId="8" priority="1">
      <formula>C6="Blank"</formula>
    </cfRule>
  </conditionalFormatting>
  <printOptions horizontalCentered="1"/>
  <pageMargins left="0.7" right="0.7" top="0.75" bottom="0.75" header="0.3" footer="0.3"/>
  <pageSetup fitToHeight="0" orientation="portrait" useFirstPageNumber="1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I</vt:lpstr>
      <vt:lpstr>'Table I'!Print_Area</vt:lpstr>
      <vt:lpstr>'Table 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 outpatient dental professional nationwide charges by HCPCS code for the v5.25 outpatient update - U.S. Department of Veterans Affairs</dc:title>
  <dc:subject>VA outpatient dental professional nationwide charges by HCPCS code for the v5.25 outpatient update</dc:subject>
  <dc:creator>Department of Veterans Affairs, Veterans Health Administration, VHA Office of Community Care, Revenue Operations (Washington, DC)</dc:creator>
  <cp:keywords>outpatient dental professional, reasonable charges, HCPCS, VA, Veterans Health Administration</cp:keywords>
  <cp:lastModifiedBy>Farmer, Kelly (OCC)</cp:lastModifiedBy>
  <cp:lastPrinted>2024-12-30T23:59:33Z</cp:lastPrinted>
  <dcterms:created xsi:type="dcterms:W3CDTF">2024-12-27T01:50:15Z</dcterms:created>
  <dcterms:modified xsi:type="dcterms:W3CDTF">2025-01-01T01:03:18Z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Created">
    <vt:lpwstr>20241230</vt:lpwstr>
  </property>
  <property fmtid="{D5CDD505-2E9C-101B-9397-08002B2CF9AE}" pid="3" name="DateReviewed">
    <vt:lpwstr>20241230</vt:lpwstr>
  </property>
  <property fmtid="{D5CDD505-2E9C-101B-9397-08002B2CF9AE}" pid="4" name="Type">
    <vt:lpwstr>Dataset</vt:lpwstr>
  </property>
  <property fmtid="{D5CDD505-2E9C-101B-9397-08002B2CF9AE}" pid="5" name="Language">
    <vt:lpwstr>en</vt:lpwstr>
  </property>
  <property fmtid="{D5CDD505-2E9C-101B-9397-08002B2CF9AE}" pid="6" name="Description">
    <vt:lpwstr>VA outpatient dental professional nationwide charges by HCPCS code for the v5.25 outpatient update - U.S. Department of Veterans Affairs</vt:lpwstr>
  </property>
  <property fmtid="{D5CDD505-2E9C-101B-9397-08002B2CF9AE}" pid="7" name="Robots">
    <vt:lpwstr>noindex,nofollow</vt:lpwstr>
  </property>
</Properties>
</file>